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wmnpoznan-my.sharepoint.com/personal/wmnpoznan_wmn_poznan_pl/Documents/WMN POZNAN/JRP/KONSERWACJA/Konserwacja drugi przetarg/"/>
    </mc:Choice>
  </mc:AlternateContent>
  <xr:revisionPtr revIDLastSave="163" documentId="8_{3133A430-DF77-4588-B4A1-80A0ECD2218E}" xr6:coauthVersionLast="47" xr6:coauthVersionMax="47" xr10:uidLastSave="{D50A52AE-E27C-49AA-A345-F94F9589DDDA}"/>
  <bookViews>
    <workbookView xWindow="-108" yWindow="-108" windowWidth="23256" windowHeight="12456" xr2:uid="{4D915391-A699-43D7-9A78-41A3CE0C3442}"/>
  </bookViews>
  <sheets>
    <sheet name="Część 1" sheetId="5" r:id="rId1"/>
    <sheet name="Część 2" sheetId="2" r:id="rId2"/>
    <sheet name="Część 3" sheetId="3" r:id="rId3"/>
    <sheet name="Część 4" sheetId="4" r:id="rId4"/>
    <sheet name="Część 5" sheetId="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<sst xmlns="http://schemas.openxmlformats.org/spreadsheetml/2006/main" count="1804" uniqueCount="1352">
  <si>
    <t>Część 1 - Konserwacja tekstyliów – buty i skóra</t>
  </si>
  <si>
    <t>sygnatura</t>
  </si>
  <si>
    <t>numer preasetu</t>
  </si>
  <si>
    <t>nazwa</t>
  </si>
  <si>
    <t>miejsce przechowywania</t>
  </si>
  <si>
    <t>Stan zachowania</t>
  </si>
  <si>
    <t>Program pracy konserwatorskich</t>
  </si>
  <si>
    <t>Szacunkowe wymiary obiektu (domyślnie w cm, o ile wpis w komórce nie stanowi inaczej)</t>
  </si>
  <si>
    <t>WMN/MPW/2121</t>
  </si>
  <si>
    <t>!Oficerskie rękawiczki pruskie</t>
  </si>
  <si>
    <t>WMN</t>
  </si>
  <si>
    <t>Stan zachowania dobry. Powierzchniowe delikatne zabrudzenia z żółtymi zaplamieniami na obu kciukach. Prawa rekawiczka z pęknietymi nićmi szwu. Inicjały w górnej cześci rękawiczek???</t>
  </si>
  <si>
    <t xml:space="preserve">Oczyszczanie mechaniczne. Oczyszczanie chemiczne. Próba usunięcia zaplamień. Zabezpieczenie szwu. </t>
  </si>
  <si>
    <t xml:space="preserve">24,5 x 11,5 x 2 </t>
  </si>
  <si>
    <t>WMN/MPW/1305</t>
  </si>
  <si>
    <t>!Rękawice lotnicze niemieckiego lotnika, 1918</t>
  </si>
  <si>
    <t>Stan zachowania dobry. Rękawice zabrudzone powierzchniowo i strukturalnie, widoczne liczne przebarwienia i zaplamienia. Występują przetarcia powierzchni lica. Metalowe elementy pokryte produktami korozji, które przez kontakt ze skórą przeniknęły w jej strukturę.</t>
  </si>
  <si>
    <t>Oczyszczanie mechaniczne. Oczyszczanie chemiczne. Usunięcie produktów korozji. Kompleksowanie/kapsułowanie przemigrowanych produktów korozji w strukturę skóry. Zabezpieczenie powierzchni metali.</t>
  </si>
  <si>
    <t>28 cm x 14 cm</t>
  </si>
  <si>
    <t>WMN/MAP-P/415</t>
  </si>
  <si>
    <t>Pas główny</t>
  </si>
  <si>
    <t>Stan zachowania dobry. Klamra pokryta patyną, pozostałe elementy metalowe - widoczne produkty korozji. Skóra na krawędziach z drobnymi ubytkami, nieznacznie spękana na powierzchni z przetarciami.</t>
  </si>
  <si>
    <t>Oczyszczenie mehcaniczne. Usunięcie produktów korozji i zabezpieczenie powierzchni metalu. Zabezpieczenie ubytków oraz spękań w partii skóry.</t>
  </si>
  <si>
    <t>4,5 cm x 100 cm</t>
  </si>
  <si>
    <t>WMN/MPW/1997</t>
  </si>
  <si>
    <t>!Futerał do niemieckiej lornetki wojskowej</t>
  </si>
  <si>
    <t>Stan zachowania dobry. Powierzchnia zabrudzona. Skóra zarysowana, paski spękane i osłabione – zwłaszcza przy zapięciu. Elementy metalowe miejscowo pokryte produktami korozji. Przy zamknięciu ubytki farby zabezpieczającej metal. Wewnątrz, na wieku, ślady kleju i pozostałości papierowej instrukcji. Zielone punktowe przebarwienia na filcu.</t>
  </si>
  <si>
    <t>Oczyszczanie mechaniczne. Oczyszczanie chemiczne. Konsolidacja osłabionych skórzanych pasków. Usunięcie produktów korozji i zabezpieczenie powierzchni metalu. Zabezpieczenie papierowych pozostałości instrukcji – wzmocnienie i podklejenie.</t>
  </si>
  <si>
    <t>21x7,9x13,5 cm</t>
  </si>
  <si>
    <t>WMN/MPW/2391-2392</t>
  </si>
  <si>
    <t>!Pas francuski oficerski wz. 1903 z koalicyjką, rapciem do szabli i kaburą wz. 1892 z 1914</t>
  </si>
  <si>
    <t xml:space="preserve">Kabura: Stan zachowania dobry. Zabrudzona. NA powierzchni skóry widoczne zaplamienia, zacieki, zarysowania. Przetarcia oraz delikatne spękania. Wewnątrz białe naloty. Metalowe elementy pokryte produktami korozji oraz patyną.  Rabcie ; Stan zachowania dobry. Zniszczenia analogiczna jak w przypadku kabury. </t>
  </si>
  <si>
    <t>Oczyszczanie mechaniczne. Oczyszczanie chemiczne. Usunięcie produktów korozji. Zabezpieczanie antykorozyjne.</t>
  </si>
  <si>
    <t>2392 (kabura): 24,5 x 19,8 x 7,5; 2391 (pas): 114,5 x 9 x 2,4</t>
  </si>
  <si>
    <t>WMN/MPW/647</t>
  </si>
  <si>
    <t>Ładownica skórzana angielska z połowy XIX wieku</t>
  </si>
  <si>
    <t>Stan zachowania dobry. Zabrudzenia powierzchni. Ubytki emali. Produkty korozji i zaplamienia. Przetarcia i zarysowania powierzchni. Brak zapinki. Patyna.</t>
  </si>
  <si>
    <t>Oczyszczanie mechaniczne. Usunięcie produktów korozji. Zabezpieczenie powierzchni metalu.</t>
  </si>
  <si>
    <t>210x80x80 mm</t>
  </si>
  <si>
    <t>WMN/MPW/2393-2395</t>
  </si>
  <si>
    <t>!Trzy ładownice francuskie wz. 1888</t>
  </si>
  <si>
    <t xml:space="preserve">3 sztuki. Stan zachowania dobry. Powierzchnia skóry zabrudzona z przetarciami. Elementy metalowe – punktowe produkty korozji. </t>
  </si>
  <si>
    <t>Oczyszczanie mechaniczne. Usunięcie produktów korozji i zabezpieczenie powierzchni metalu.</t>
  </si>
  <si>
    <t>152x130x40 mm; 3 obiekty</t>
  </si>
  <si>
    <t>WMN/MPW/2396</t>
  </si>
  <si>
    <t xml:space="preserve">!Pas francuski żołnierski wz.1903 </t>
  </si>
  <si>
    <t xml:space="preserve">Stan zachowania dobry. Obiekt zabrudzony. Cała powierzchnia skóry od mizdry i lica z przetarciami i zarysowaniami. Od strony lica powierzchnia spękana z uszkodzeniami mechanicznymi od zapinania. Występują pojedyncze zaplamienia.  Metalowe zapięcie z przebarwieniami, zarysowaniami, przetarciami i ciemnymi nawarstwieniami. </t>
  </si>
  <si>
    <t>Oczyszczanie mechaniczne. Oczyszczanie chemiczne.  Usunięcie produktów korozji/ ciemnych nawarstwień i zabezpieczenie powierzchni metalu.</t>
  </si>
  <si>
    <t>50 mm x 1200 mm</t>
  </si>
  <si>
    <t>WMN/MPW/2397</t>
  </si>
  <si>
    <t xml:space="preserve">!Pas francuski nośny wz. 1892 do trzech ładownic </t>
  </si>
  <si>
    <t xml:space="preserve">Stan zachowania dobry. Skóra bardzo przesuszona, twarda. Miejscami spękana głównie przy zapięciach. Jedno znaczne pęknięcie. Elementy metalowe - produkty korozji. </t>
  </si>
  <si>
    <t>Oczyszczanie mechaniczne mechaniczne i chemiczne. Uelastycznienie. Podklejenie jednego znacznego pęknięcia. Elementy metalowe - usunięcie produktów korozji i zabezpieczenie powierzchni metalu.</t>
  </si>
  <si>
    <t>100 cm x 3 cm</t>
  </si>
  <si>
    <t>WMN/MPW/2400</t>
  </si>
  <si>
    <t xml:space="preserve">!Buty francuskie, trzewiki czarne, żołnierskie wz. 1912 </t>
  </si>
  <si>
    <t>Stan zachowania dość dobry. Powierzchnia silnie zabrudzona, sama skóra bardzo twarda, uformowana w kształt stopy. Jedna sznurówka skórzana, druga zastąpiona plecioną. Elementy metalowe pokryte produktami korozji. Skórzane wkładki spękane. Języki zdeformowane z przedarciami. Rozwarstwienie podeszwy z częściowym ubytkiem szycia.</t>
  </si>
  <si>
    <t>Oczyszczanie mechaniczne skóry. Usunięcie produktów korozji i zabezpieczenie powierzchni metalu.</t>
  </si>
  <si>
    <t>1: 17,1 x 10,9 x 28; 2: 16,9 x 11,1 x 28</t>
  </si>
  <si>
    <t>WMN/MPW/1994</t>
  </si>
  <si>
    <t>!Ładownica sanitarna dla członków ochotniczych kolumn sanitarnych</t>
  </si>
  <si>
    <t>Stan zachowania dobry. Obiekt zabrudzony strukturalnie. Widoczne zaplamienia, przyciemnienia skóry. Pokryty zabrudzeniami powierzchniowymi w zgięciach. Lico spękane szczególnie na zgięciach oraz przy wieku. Skóra poprzecierana z zarysowaniami. W najgorszym stanie zachowania jest skóra w kolorze białym i czerwonym. Wewnatrz zacieki zaplamienia, zarysowania.</t>
  </si>
  <si>
    <t xml:space="preserve">Oczyszczanie mechacniczne. Oczyszczanie chemiczne. Konsolidacja powierzchni skóry białej oraz czerwonej. </t>
  </si>
  <si>
    <t>19x39x15 cm</t>
  </si>
  <si>
    <t>WMN/MPW/2421-2422</t>
  </si>
  <si>
    <t>!Pas główny, francuski wz. 1903, oficerski z koalicyjką, rapciem do szabli  i kaburą wz. 1892</t>
  </si>
  <si>
    <t>Stan zachowania dobry. Powierzchnia zabrudzona, przetarcia powierzchni. Produkty korozji na elementach metalowych.</t>
  </si>
  <si>
    <t>Oczyszczanie mechaniczne.</t>
  </si>
  <si>
    <t xml:space="preserve">2421 - pas najszerszy: 108,6 x 10,5 x 1; pas węższy: 110,4 x 3,9 x 1,5; pas najkrótszy: 29,9 x 3,3 x 3,7; 2422 - kabura: 26,8 x 18,2 x 5,8 </t>
  </si>
  <si>
    <t>WMN/MPW/1998</t>
  </si>
  <si>
    <t>!Pas oficerski do figury 6 pułku grenadierów</t>
  </si>
  <si>
    <t>Stan zachowania dobry. Zabrudzenia powierzchniowe. Skóra z zarysowaniami, przetarta na krawędziach, spękana wewnątrz i nazewnątrz krucha. metalowa klamra od strony rewersu pokryta produktami korozji.</t>
  </si>
  <si>
    <t>Oczyszczanie mechaniczne. Oczyszczanie chemiczne. Konsolidacja skóry. Usunięcie produktów korozji i zabezpieczenie powierzchni metali.</t>
  </si>
  <si>
    <t>110 cm x 4,5 cm</t>
  </si>
  <si>
    <t>WMN/MPW/1354</t>
  </si>
  <si>
    <t>!Para wysokich butów oficerskich, Niemcy, po 1915 r.</t>
  </si>
  <si>
    <t xml:space="preserve">Stan zachowania dość dobry. W znaczym stopniu zabrudzone powierzchniowo. Z licznymi zaplamieniami. Pokryte drobnymi plamami prawdopodobnie po farbie. Skóra w znaczym stopniu zdeformowana oraz sztywna. Straciła swoje właściwości fizyko-chemiczne. Skóra spękała w zagięciach oraz na zewnętrznych częściach przy dolnej części. Obcas rozwarstwiony. metalowe gwoździe pod spodem pokryte produktami korozji. Na piętach widoczne drobne ubytki po żerowaniu owadów. Przy lewej holewca skóra przecięta powierzchniowo w trzech miejscach. Rant cholewki w obu butach z przetarciami oraz drobnymi ubytkami po żerowaniu owadów. Wnętrze butów w znacznym stopniu zabrudzone. Pieczątka zakładu szewskiego poprzecierana. W lewym bucie szlufka z pękniętymi pojedyńczymi nićmi. </t>
  </si>
  <si>
    <t xml:space="preserve">Oczyszczanie mechaniczne, oczyszczanie chemczne, próba usunięcia zaplamień. Próba uelastycznienia skóry. Konsolidacja spękanej skóry. Oczyszczanie metalowych elementów i zabezpieczenie przed dalszymi procesami degradacji. Zabezpieczenie szlufki w lewym bucie. </t>
  </si>
  <si>
    <t xml:space="preserve">44 x 11 x 39,6 </t>
  </si>
  <si>
    <t>WMN/MPW/1342</t>
  </si>
  <si>
    <t>!Kabura do pistoletu P08 Parabellum z okresu I wojny światowej</t>
  </si>
  <si>
    <t xml:space="preserve">Stan zachowania dobry. Obiekt zanieczyszczony powierzchniowo. Skóra przesycona wieloma warstwami natłustki. Wieko z zaplamieniem białym po lewej stronie. Skóra spękana z zarysowaniami. Szlufki zdeformowane. Pasek od zapięcia w złym stanie zachowania, całościowo przetarty z licznymi uszkodzeniami w formie spękań i ubytków. metalowe elementy pokryte produktami korozji. </t>
  </si>
  <si>
    <t xml:space="preserve">Oczyszczanie mechaniczne, oczyszczanie chemiczne, próba usunięcia wartw nałtustki. Konsolidacja spękanej skóry. Oczyszczanie metalowych elementów i zabezpieczenie przed dalszymi procesami degradacji. </t>
  </si>
  <si>
    <t xml:space="preserve">25 x 20,4 x 6,5 </t>
  </si>
  <si>
    <t>WMN/MPW/1339</t>
  </si>
  <si>
    <t>!Niemiecka hauba lotnicza z okresu I wojny światowej</t>
  </si>
  <si>
    <t>Stan zachowania dobry. Obiekt zanieczyszczony powierzchniowo. Płótno apreturowane z licznymi uszkodzeniami mechanicznymi w formie przetarć. Na pasku występują pojedyncze drobne ubytki. Na tylnej stronie widoczne rozległe zacieki. Metalowe elementy pokryte produktami korozji. Wnętrze – materiał zmechacony. Spodnia część daszka ze spękaniami i ubytkami apretury. Pęknięty szew mocujący podszewkę do daszka. Z lewej strony zerwane wiązania do mocowania chałupa. Wzmocnienie kolorystycznie przełamane po prawej stronie w okolicach daszka.</t>
  </si>
  <si>
    <t xml:space="preserve">Oczyszczanie mechaniczne. Oczyszczanie na mokro. Uzupełnienie ubytków. Oczyszczanie metalowych elementów z produktów korozji, zabezpieczenie przed dalszymi procesami degradacji. Rekonstrukcja szwu łączącego podszewkę z wewnętrzną stroną habitu. Wzmocnienie spękań. </t>
  </si>
  <si>
    <t>35,4 x 22,5 x 25</t>
  </si>
  <si>
    <t>WMN/MAP-P/500</t>
  </si>
  <si>
    <t>Ładownica trójkieszeniowa wz. 1909</t>
  </si>
  <si>
    <t xml:space="preserve">Stan zachowania dobry. Powierzchnia zabrudzona. Skóra przesuszona, na zamknięciu (paskach) delikatnie spękana na powierzchni. Zaplamienia i zacieki. Elementy metalowe - produkty korozji. </t>
  </si>
  <si>
    <t xml:space="preserve">Oczyszczanie mechaniczne. Oczyszczanie chemiczne. Uelastycznienie skóry. Usunięcie produktów korozji i zabezpieczenie powierzchni metalu. </t>
  </si>
  <si>
    <t>21x6x9,5 cm</t>
  </si>
  <si>
    <t>WMN/MPW/2063</t>
  </si>
  <si>
    <t>!Ładownica rosyjska wz. 1893 używana do lat 20. XX w. m. 4</t>
  </si>
  <si>
    <t>Stan zachowania dobry. Zabrudzenia powierzchni. Powierzchnię skóry z licznymi spękaniami na powierzchni wieka, na szlufkach, elementach zapięć, kilka pęknięć na dnie ładownicy. Drobne zadrapania na całej powierzchni, głębsze miejscowo na wieku. metal miejscowo zmieniony kolorystycznie.</t>
  </si>
  <si>
    <t xml:space="preserve">Oczyszczanie mechaniczne, oczyszczanie chemiczne skóry. Próba uelastycznienia konsolidacja spękanej skóry. Usunięcie produktów korozji i zabezpieczenie przed dalszymi procesami degradacji. </t>
  </si>
  <si>
    <t xml:space="preserve">11,3 x 16,3 x 6,1 </t>
  </si>
  <si>
    <t>WMN/MPW/1799-1800</t>
  </si>
  <si>
    <t>!Buty oficerskie, francuskie z prawidłami</t>
  </si>
  <si>
    <t xml:space="preserve">Stan zachowania dość dobry. Obiekt zanieczyszczony z zaplamieniami. Skóra utaciła swoje właściwości fizyko-chemiczne stała się krucha. Na całości szczególnie cholewki i w zgięciach, wystepują spękanian i przełamania. Cholewka zdeformowana w miejscu zgięcia. Na powierzchni buta występują przetarcia szczególnie na czubkach. Skóra wewnątrz buta przy cholewce obsypuje się z licznymi ubytkami przy krawędzi i rozdarciami. Szew łączący w prawym jak i lewym bucie dwóch warstw skóry jest zerwany i kruchy. Wewnątrz butów od strony mizdry pudruje się. Sznurowania zerwane i wypłowiałe. Prawidła w dobrym stanie z przetarciami oraz zabrudzeniami szczególnie w partii uchwytu. Drobne zarysowania na powierzchni. </t>
  </si>
  <si>
    <t xml:space="preserve">Oczyszczanie mechaniczne, oczyszczanie chemiczne, konsolidacja spękanej i pudrującej się skóry. Próba usunięcia deformacji oraz uelastycznienia. Wzmocnienie skóry przy cholewce oraz uzupełnienie ubytków. Rekonstrukcja szwu łączącego. </t>
  </si>
  <si>
    <t>28x42 cm</t>
  </si>
  <si>
    <t>WMN/MPW/1314</t>
  </si>
  <si>
    <t>!Buty skórzane wysokie brązowe - Armia Hallera</t>
  </si>
  <si>
    <t>Stan zachowania dobry. Skóra powierzchniowo zabrudzona oraz strukturalnie. Występują zaplamienia. Na całej powierzchni spękania oraz przetarcia szczególnie na czubkach butów. Język butów cały poprzecierany. metalowe elementy pokryte produktami korozji w największym stopniu haczyki. Obcasy poprzecierane od użytkowania. Spękania lica szczególenie nad piętą.</t>
  </si>
  <si>
    <t xml:space="preserve">Oczyszczanie mechaniczne. Oczyszczanie chemiczne. Usunięcie produktów korozji. Zabezpieczenie metalowych elementów. Konsolidacja skóry i podklejenie spękań. </t>
  </si>
  <si>
    <t>10x28x40 cm</t>
  </si>
  <si>
    <t>WMN/MPW/1340</t>
  </si>
  <si>
    <t>!Niemieckie buty oficerskie sznurowane</t>
  </si>
  <si>
    <t xml:space="preserve">Stan zachowania dość dobry. Buty zbarudzone powierzchniowo. Zdeformowane szczególnie w partii podeszwy. Zaplamienia drobne z farby. Widoczne ślady użytkowania. Z tyłu w partii pięty, zerwane nici szwu w obydwu butach. Podeszwa w lewym bucie rozwartwia się i jest spękana pośrodku oraz na bokach. W prawym bucie występuje ubytek warstwy podeszwy od czubka ku podbiciu. metalowe elementy pokryte są produktami korozji. Wewnątrz tkanina z delikatnymi przetarciami i ubytkami, zmechacona szczególnie przy cholewkach. W prawym bucie skóra wewnątrz, przy cholewce, spękana z przetarciami. </t>
  </si>
  <si>
    <t>Oczyszczanie mechaniczne, oczyszczanie chcemiczne, rekonstrukcja szwu. Konsolidacja spękanych miejsc skóry. Podklejenie podeszwy. Zabezpiecznie podszewki wewnątrz butów.</t>
  </si>
  <si>
    <t>10x30x19 cm</t>
  </si>
  <si>
    <t>WMN/MPW/2398-2399</t>
  </si>
  <si>
    <t xml:space="preserve">!Buty francuskie oficerskie z prawidłami, kawalerii, sprzed 1918 r. </t>
  </si>
  <si>
    <t>Stan zachowania dobry. Skóra zabrudzona, przełamania w miejscu przegubu, z przetarciami na powierzchni. Produkty korozji na elementach metalowych. Prawidła niekompletne - zachowane po jednym elemencie z trzech z trzech. Nie ma możliwości wyjęcia prawideł z obuwia.</t>
  </si>
  <si>
    <t>Oczyszczanie mechaniczne. Usunięcie produktów korozji i zabezpieczenie powierzchni metalu. Próba uelastycznienia skóry i wyjęcia prawideł.</t>
  </si>
  <si>
    <t>wys. 44</t>
  </si>
  <si>
    <t>Depozyt</t>
  </si>
  <si>
    <t>Buty oficerskie, Anglia, XIX w.</t>
  </si>
  <si>
    <t>Piła</t>
  </si>
  <si>
    <t xml:space="preserve">Stan zachowania dość dobry. Widoczne zabrudzenie powierzchni. Skóra spękana na cholewkach, miejscami widoczne odspajające się łuski. Zagięcia i przełamania wynikające z użytkowania. Guma w cholewkach rozciągnięta. Skóra pokryta grubą warstwą pasty. W zagięciach białe naloty. Wewnątrz zabrudzenia i pęknięte nici. W lewym bucie pęknięta guma na szwie. Widoczne wysnute, zmechacone nici. Ubytki lica skóry. W jednym miejscu pojedyncze przedarcie warstwy skóry w podeszwie lewego buta.
</t>
  </si>
  <si>
    <t>Oczyszczanie mechaniczne i chemiczne. Konsolidacja osłabionych miejsc. Zabezpieczenie gum w lewym bucie oraz podeszwy w miejscu przedarcia. Próba uelastycznienia skóry. Oczyszczenie taśmy wewnątrz butów.</t>
  </si>
  <si>
    <t>11x31x36</t>
  </si>
  <si>
    <t>Sztylpy pruskie, do 1918 r. do figury oficera 1 Pułku Strzelców Wlkp. Musi zostać.</t>
  </si>
  <si>
    <t>Stan zachowania dobry. Powierzchnia zabrudzona. Skóra bardzo mocno przesuszona. Liczne zarysowania i drobne ubytki. W obu obiektach ubytki nici zszywających. Metalowe elementy pokryte patyną. W jednym obiekcie skórzana osłona wewnętrznego zapięcia z licznymi ubytkami.</t>
  </si>
  <si>
    <t>Oczyszczanie mechaniczne. Uelastycznienie miękkich fragmentów ochraniaczy. Zabezpieczenie fragmentów skóry wewnątrz zapięcia.</t>
  </si>
  <si>
    <t>dł. 30</t>
  </si>
  <si>
    <t xml:space="preserve">Buty pruskie wz. 1915 do figury ułana 2/16 PU </t>
  </si>
  <si>
    <t>Stan zachowania zły. Buty zabrudzone. Skóra w znacznym stopniu usztywniona. Widoczne przetłuszczenie lica – obecna wtórna warstwa natłustki/pasty. Lico spękane, z odspajającymi się łuskami. Deformacje wynikające z użytkowania oraz nacięcia. Szwy miejscami spękane. Wewnątrz ubytki po żerowaniu owadów. Taśmy w znacznym stopniu zabrudzone i zaplamione. Gwoździe oraz metalowe podpicia mocujące warstwy podeszwy pokryte produktami korozji. Brak części kołeczków drewnianych. Ubytki w warstwie gumy na obcasach. W lewym bucie przecięcie z widoczną próbą naprawy.</t>
  </si>
  <si>
    <t>Oczyszczanie mechaniczne i chemiczne. Próba uelastycznienia skóry. Konsolidacja skóry. Oczyszczenie taśm wewnątrz butów. Zabezpieczenie pękniętych szwów. Usunięcie produktów korozji z elementów metalowych oraz zabezpieczenie powierzchni.</t>
  </si>
  <si>
    <t>Buty pruskie kawaleryjskie wz. 1915</t>
  </si>
  <si>
    <t>gmina Żerków</t>
  </si>
  <si>
    <t xml:space="preserve">Stan zachowania zły - bardzo zdeformowane, wyłamane, ubytki skóry, stare cery. Produkty korozji na gwoździach podeszw. Powierzchnia bardzo zabrudzona zwłaszcza wewnątrz. Rozprucie przy krawędzi na prawym bucie, duże pęknięcia wewnątrz. </t>
  </si>
  <si>
    <t>Oczyszczenie mechaniczne i chemiczne. Próba uelastycznienia skóry. Usunięcie produktów korozji i zabezpieczenie powierzchni metali. Zabezpieczenie rozprutego szwu i pęknięć skóry.</t>
  </si>
  <si>
    <t>WMN/MPW/2065</t>
  </si>
  <si>
    <t>!Pas główny z klamrą</t>
  </si>
  <si>
    <t>Stan zachowania dobry. Zabrudzenia powierzchniowe. Skóra z zarysowaniami, przetarciami, spękana wewnątrz i na zewnątrz krucha, widoczne uszkodzenia mechaniczne. metalowa klamra i zapięcie pokryte produktami korozji.</t>
  </si>
  <si>
    <t>Oczyszczanie mechaniczne. Oczyszczanie chemiczne skóry. Próba uelastycznienia skóry. Konsolidacja. Usunięcie produktów korozji i zabezpieczenie powierzchni metalu.</t>
  </si>
  <si>
    <t>długość: 105,5; szerokość: 5,3; grubość: 1,4</t>
  </si>
  <si>
    <t>WMN/MPW/2000</t>
  </si>
  <si>
    <t>!Pas do figury 15 Pułku Ułanów</t>
  </si>
  <si>
    <t>Stan zachowania dobry. Zabrudzenia powierzchniowe. Skóra z zarysowaniami, przetarta, spękana wewnątrz i krucha. Pas skóry do regulacji zdeformowany z drobnymi ubytkami, spękany na całej powierzchni i miejscowo przetarty. metalowa Klamra o zmienionej ciemnej barwie, drobne nieliczne zarysowania odsłaniajęce metal. W tych miejscach występują produktów korozji.</t>
  </si>
  <si>
    <t>Oczyszczanie mechaniczne, oczyszczanie chemiczne skóry. Próba uelastycznienia konsolidacja spękanej skóry. Usunięcie produktów korozji i zabezpieczenie powierzchni metalu.</t>
  </si>
  <si>
    <t>WMN/MPW/000697</t>
  </si>
  <si>
    <t>Ładownica M74/87 Landsturm. 1915.</t>
  </si>
  <si>
    <t xml:space="preserve">Stan zachowania dobry. Powierzchnia zabrudzona. Skóra przesuszona, na zamknięciu i paskach delikatnie spękana na powierzchni. Elementy metalowe - produkty korozji. </t>
  </si>
  <si>
    <t xml:space="preserve">Oczyszczanie mechaniczne. Konsolidacja powierzchni skóry. Usunięcie produktów korozji i zabezpieczenie powierzchni metalu. </t>
  </si>
  <si>
    <t>14,5x3,8x10,3 cm</t>
  </si>
  <si>
    <t>WMN/MPW/001304</t>
  </si>
  <si>
    <t>!Niemiecki kask lotniczy Sturzhelm M1913, 1918</t>
  </si>
  <si>
    <t>Stan zachowania dość dobry. Powierzchnia zabrudzona zarówno powierzchniowo, jak i strukturalnie. Skórzane obleczenie spękane, z ubytkami lica. Powierzchnia poprzecierana i zaplamiona. Wewnętrzne elementy skórzane kruche, z ubytkami i przetarciami. Spękana powierzchnia lica. Brak jednego paska od zapięcia. Skóra zaplamiona i usztywniona, szczególnie przy otoku.</t>
  </si>
  <si>
    <t xml:space="preserve">Oczyszczanie mechaniczne. Oczyszczanie chemiczne. Uelastycznienie skóry. Wzmocnienie krawędzi ubytków. Konsolidacja. Zabezpieczenie przełamań. </t>
  </si>
  <si>
    <t>fi: 235 mm, wys. 185 mm</t>
  </si>
  <si>
    <t>!Opinacze do trzewików żołnierskich, niemieckie z okresu 1914 -1918, para</t>
  </si>
  <si>
    <t>Stan zachowania dobry. Powierzchnia zabrudzona. Na elementach metalowych produkty korozji</t>
  </si>
  <si>
    <t>dł. 30 cm, grub. 3 mm</t>
  </si>
  <si>
    <t>!Buty uzupełniające sylwetkę sanitariuszki z okresu powstania wielkopolskiego</t>
  </si>
  <si>
    <t>Stan zachowania dość dobry. Gwoździe metalowe oraz metalowe zapinki pokryte produktami korozji. Skóra miejscami spękana – zwłaszcza na cholewkach. W jednym bucie ubytki dwóch pasków do zapinania, w drugim pasek naderwany. Bardzo duże ubytki skóry wewnątrz.</t>
  </si>
  <si>
    <t>Elementy metalowe: usunięcie produktów korozji i zabezpieczenie powierzchni metalu.
Elementy skórzane: oczyszczanie mechaniczne, uelastycznienie skóry, zabezpieczenie i konsolidacja osłabionych miejsc.</t>
  </si>
  <si>
    <t>dł. 32 cm, wys. 26 cm</t>
  </si>
  <si>
    <t>WMN/H/61</t>
  </si>
  <si>
    <t>Opaska biało-czerwona z pieczątką RADA ŻOŁNIERSKA OKR.OSTRÓW</t>
  </si>
  <si>
    <t>Stan zachowania dobry.Tkanina zabrudzona oraz w znacznym stopniu zdeformowana. Widoczne rdzawe zaplamienia na całej powierzchni tkaniny. Występują zmiany kolorystyczne tkaniny.</t>
  </si>
  <si>
    <t>Oczyszczanie mechaniczne. Oczyszczanie chemiczne. Próba usunięcia deformacji.</t>
  </si>
  <si>
    <t>7,3x47 cm </t>
  </si>
  <si>
    <t>WMN/H/780</t>
  </si>
  <si>
    <t>Sztandar Powstania Wielkopolskiego</t>
  </si>
  <si>
    <t>Stan zachowania dobry. Zabrudzenia powierzchniowe. Widoczne ingerencje w strukturę obiektu. Partie orła – biała tkanina zażółcona, zaplamiona, z deformacjami w formie zagięć. Czerwona tkanina tła podwójnie zdublowana. Na odwrociu współczesna podszewka. Deformacje obciążeniowe.</t>
  </si>
  <si>
    <t>Oczyszczanie mechaniczne. Próba usunięcia deformacji.</t>
  </si>
  <si>
    <t>117x220 cm</t>
  </si>
  <si>
    <t>WMN/H/1001</t>
  </si>
  <si>
    <t>Flaga z okresu Powstania Wielkopolskiego</t>
  </si>
  <si>
    <t>Stan zachowania dobry. Zabrudzenia powierzchniowe. Zaawansowana fotodegradacja tkaniny – wyblakła, zwłaszcza po prawej stronie. Zaplamienia. Tkanina na całej powierzchni zdeformowana, pozaginana. Przy górnej krawędzi przedarcie oraz ubytki, prawdopodobnie od zawieszania. Pojedyncze zaciągnięcia na całej tkaninie. Pęknięcia nici szwu w niektórych miejscach przy dolnej krawędzi proporczyka. Chwosty: Zabrudzone, migracja czerwonego barwnika na białe frędzle. Zażółcenia białej nici. Wtórne naprawy prawego zawieszenia chwosta – tkanina w tym miejscu osłabiona, z ubytkami wątku i osnowy.Nie udało się ściągnąć obiektu z ekspozycji. Rozkręcone i zmechacone frędzle w prawym chwoście.</t>
  </si>
  <si>
    <t>Oczyszczanie mechaniczne i chemiczne. Próba usunięcia deformacji. Zabezpieczenie pękniętych nici szwu. Wzmocnienie prawego zawieszenia chwosta. Zabezpieczenie rozkręconych i zmechaconych nici. Zabezpieczenie rozdarcia przy górnej krawędzi.</t>
  </si>
  <si>
    <t>77x147 cm</t>
  </si>
  <si>
    <t>WMN/MPW/1782</t>
  </si>
  <si>
    <t>!Flaga polska z 1918 roku</t>
  </si>
  <si>
    <t>Stan zachowania dobry. Flaga zabrudzona powierzchniowo i strukturalnie. Tkanina z wieloma drobnymi zagięciami oraz przełamaniami w pionie i poziomie od przechowywania. Jasna tkanina zażółcona . Cała powierzchnia flagi z zaplamieniami, zaciekami oraz drobnymi rdzawymi plamkami. Na powierzchni jasnej tkaniny wstępują prawdopodobnie dwa przypalenia albo zaplamienia od żelazka. Również znajdują się rdzawe zaplamienia w formie podłużnych kresek. Pojedyńcze zaciagnięcia tkaniny. Występują ubytki do 3 cm długości oraz przedarcia. Liczne peknięcia nici szwów.</t>
  </si>
  <si>
    <t xml:space="preserve">Oczyszczanie mechaniczne. Oczyszczanie chemiczne. Próba usnięcia niektórych zaplamień. Skorygowanie kształu. Zabezpieczenie zaciągniętych nici. Kompleksowanie rdzawych zaplamien. Zabezpiecznie pękniętych szwów. Zabezpiecznie ubytków lub uzupełnienie. </t>
  </si>
  <si>
    <t>226,8 x 197 x 0,4</t>
  </si>
  <si>
    <t>Szarfa ze sztandaru harcerskiego Hufca ZHP w Szubinie, 1968 r.</t>
  </si>
  <si>
    <t>Szubin</t>
  </si>
  <si>
    <t xml:space="preserve">Stan zachowania dobry. Zabrudzenia powierzchniowe. Wtórne zacerowanie brzegu szarfy. </t>
  </si>
  <si>
    <t>Oczyszczenie mechaniczne. Próba usunięcia deformacji. Naprawa zacerowania brzegu szarfy.</t>
  </si>
  <si>
    <t>101,5x10,5</t>
  </si>
  <si>
    <t>WMN/MPW/000243/0001</t>
  </si>
  <si>
    <t>Chorągiew Towarzystwa Powstańców i Wojaków Golęczewo, Sobota, Zielątkowo, 1927.10.16 przed.</t>
  </si>
  <si>
    <t>Awers Tkanina: W dobrym stanie zachowania. Zabrudzona. Pojedyncze zaciągnięcia nici. Delikatne deformacje przy zawszeniu oraz hafcie. Haft:W dobrym stanie zachowani. Zabrudzony oraz zaplamiony. Widoczna jest degradacja fotochemiczna w postaci zmian kolorystycznych wyblaknięcia kolorów. W niektórych partiach nici kolorowe są przerwane i odspojone. Haft nicią metalową w gorszym stanie zachowania. W wielu miejscach zdeformowane i odłączone pod podłoża. Rozkręcone i pokryte produktami korozji. Szczególnie zniszczone są w partii krzyżujących się szabli. Frędzle: W złym stanie zachowania. Występują ubytki frędzli. Pokryte produktami korazji liczne przerwania, bardzo kruche. Pojedyncze rozkręcone. Zawieszenie: Trzy kółka zawieszenia przerwane i wtórnie przyszyte jedno z nich całkowicie przerwane. Drzewiec: Drewno zabrudzone z zaplamieniami i przetarciami, zarysowany, pojedyncze ubytki. Metalowe elementy zabrudzone z ubytkami, zarysowaniami, zaplamieniami. Gwoździe pamiątkowe pokryte korozją siarczkową, poprzecierane, z drobnymi zarysowaniami oraz zabrudzone. Rewers: Tkanina: W dobrym stanie zachowania. Tkanina analogicznie jak awers w znacznym stopniu zabrudzona. Szczególnie zanieczyszczenia kumulują się przy krawędzi zewnętrznej. Tkanina uległa fotodegradacji - wyblaknięta szczególnie zewnętrznej krawędzi do środka sztandaru. Nici w tkaninie w niektórych miejscach poprzerywane i pozaciągane. Deformacje obciążeniowe Haft : W dobrym stanie zachowania. W niektórych miejscach w partii haftu kolorowego nici są spękane i odspojone. Szczególnie zniszczona jest aplikacja z tkaniny atłasowej w kolorze pomarańczowym, której splot w wielu miejscach jest poluźniony przez przetarcia wątku. Haft nicią metalową oraz bajorkiem w nieznacznym stopniu pokryty jest produktami korazji i w partii liter delikatnie nici są zdeformowane.</t>
  </si>
  <si>
    <t>Oczyszczanie mechaniczne. Demontaż? Zabezpieczenie tkanin przed zabiegami chemicznymi. Zabezpieczenie frędzli. Oczyszczanie chemiczne. Próba usunięcie zaplamień. Kompleksowanie rdzawych zaplamień. Zabezpieczenie pojedynczych spękanych nici. Usunięcie produktów korozji. Zabezpieczenie powierzchni nici i frędzli. Ułożenie i przymocowanie nici w partii haftu. Drzewiec: Oczyszczanie mechaniczne. Oczyszczanie chemiczne. Usunięcie produktów korozji. Zabezpieczenie powierzchni drewna i metalu.</t>
  </si>
  <si>
    <t>140x100</t>
  </si>
  <si>
    <t xml:space="preserve">WMN/MPW/2559 </t>
  </si>
  <si>
    <t>Sztandar organizacji kombatanckiej</t>
  </si>
  <si>
    <t>Stan zachowania zły. Obiekt zabrudzony. Skóra na wierzchu sztywna, poprzecierana, z ubytkami przy krawędziach. Przerwany grzbiet. Na rewersie zaplamienia. Herb – warstwa malarska przetarta, biała farba spękana; złocenia przetarte. Tłoczenia zdeformowane, słabo widoczne w dolnej partii przedstawienia. Szwy spękane, w wielu miejscach brak nici. Wewnątrz rozdarte kieszonki oraz metalowe elementy pokryte produktami korozji. Płótno apreturowane przetarte, z ubytkami. Spodnia część klapy w znacznym stopniu zaplamiona i pokryta produktami korozji.</t>
  </si>
  <si>
    <t>Oczyszczenie mechaniczne i chemiczne wszystkich elementów. Skóra: wzmocnienie osłabionych miejsc, konsolidacja warstwy malarskiej, wzmocnienie szwów. Zabezpieczenie nici płótna. Metal: usunięcie produktów korozji i zabezpieczenie powierzchni.</t>
  </si>
  <si>
    <t>100x140</t>
  </si>
  <si>
    <t>Chorągiew Towarzystwa Powstańców i Wojaków w Chludowie, 1927 prawdopodobnie.</t>
  </si>
  <si>
    <t>Stan zachowania dobry. Zabrudzenia powierzchniowe. Zmiany kolorystyczne na powierzchni metalu, produkty korozji. Widoczne zmiany kolorystyczne - papier pożółkł. Krawędzie miejscami przetarte. Produkty korozji przemigrowały w strukturę papieru. Delikatne miejscowe odspajanie papieru od powierchni metalu</t>
  </si>
  <si>
    <t>Oczyszczanie mechaniczne. Zabezpieczenie powierzchni metalu. Kompleksowanie jonów metali przejściowych. Podklejenie odspojeń.</t>
  </si>
  <si>
    <t>100x100</t>
  </si>
  <si>
    <t>WMN/MPW/1249</t>
  </si>
  <si>
    <t>!Torebka damska w stylu Art Deco z zegarkiem oraz z etui.</t>
  </si>
  <si>
    <t>Stan zachowania dobry. Torebka – patyna. Pudełko – zabrudzenie powierzchni zarówno z zewnątrz, jak i wewnątrz. Przetarcia czerwonej tkaniny obleczenia pudełka, ślady białej farby na wieczku. Brązowe zaplamienia białej tkaniny wewnątrz, wysnute pojedyncze nitki przy zawiasach. Deformacje wypełnienia pod białą tkaniną. Zawiasy – przebarwienia metalu, w tym niewielkie ilości produktów korozji.</t>
  </si>
  <si>
    <t>Oczyszczenie mechaniczne i chemiczne pudełka – zarówno z zewnątrz, jak i wewnątrz, próba usunięcia zaplamień, usunięcie produktów korozji i zabezpieczenie powierzchni metalu na zawiasach, zabezpieczenie luźnych nitek. Torebka: brak konieczności wykonania zabiegów konserwatorskich.</t>
  </si>
  <si>
    <t>24x28 cm</t>
  </si>
  <si>
    <t>WMN/MPW/1248</t>
  </si>
  <si>
    <t>!Sukienka czarna art deco, koniec lat 20.-tych XX w.</t>
  </si>
  <si>
    <t>Stan zachowania dobry. Tkanina bardzo delikatna. Pozostały małe dziurki po przekłuciu igły w miejscach mocowania koralików. Osłabione szycie pod pachami. Dekoracja. Ubytki koralików ułożonych w pionowe pasy – zwłaszcza na plecach przy dekolcie i u dołu sukienki. Pozostały zwisające, niezabezpieczone nitki, które odpruwają się dalej i powodują, że kolejne koraliki odłączają się od dekoracji. Zabrudzenie powierzchni widoczne zwłaszcza na koralikach.</t>
  </si>
  <si>
    <t>Oczyszczenie mechaniczne i chemiczne tkaniny oraz koralików. Wzmocnienie szycia sukienki w osłabionych miejscach oraz nici mocujących dekoracje z koralików. Zabezpieczenie luźnych nici pozostałych w miejscach ubytków dekoracji.</t>
  </si>
  <si>
    <t>46x96 cm</t>
  </si>
  <si>
    <t>Portfel z herbem Polski, Litwy i Rusi, 1863 r.</t>
  </si>
  <si>
    <t>9x13</t>
  </si>
  <si>
    <t>WMN/MPW/1957</t>
  </si>
  <si>
    <t>Suknia z okresu żałoby narodowej, lata 60. XIX wieku</t>
  </si>
  <si>
    <t>Stan zachowania dobry. Zabrudzona powierzchniowo. Góra: deformacje, zagięcia tkaniny. Z przodu kilka ubytków tkaniny czarnej z wtórnymi naprawami w formie cer. Rozsnucie materiału na szwach w talli. Drobne ubytki po żerowaniu owadów. Z prawej strony nici szwu pęknięte. Przy krawędziach przetarcia wątków i osnowy. W partii kołnierzyka przetarcia przy krawędziach oraz od wewnętrznej strony znajdują się pojedyncze ubytki. Tkanina w nielicznych miejscach jest zaciągnięta oraz w miejscach przełamania materiału poprzecierana. Na tylnej części drobne ubytki po molach oraz kilka ubytków z wtórnymi naprawami w formie cer. Podszewka zabrudzona z zaplamieniami. Szwy w niektórych miejscach poluźnione. Narzutka/chusta w bardzo dobrym stanie zachowania. Tkanina zdeformowana z zagięciami. Bardzo drobne ubytki około 0,1 cm średnicy. Końcówki taśmy z wysnutymi nićmi wątku i osnowy. Spódnica: dobry stan zachowania. Tkanina zdeformowana z zagięciami. Szwy w niektórych miejscach spękane i poluźnione. Spódnica z drobnymi ubytkami. Przebarwienia tkaniny podszewkowej z licznymi zaplamieniami. Przy krawędzi lamówka prawdopodobnie wtórnie przyszyta. Na podszewce występuje napraw w formie cery. Krawędź dolna krucha z przetartymi wątkami i osnowami. Bawełniana biała tkanina doszyta do podszewki z rozległym rdzawo- brązowym zaplamieniem. Krzyżyk w bardzo dobrym stanie zachowania. Drobne ubytki emalii. W miejscach pereł widoczne zielonkawe naloty produktów korozji. Na odwrocie przetarcia metalu oraz pojedyncze z przebarwienia.</t>
  </si>
  <si>
    <t xml:space="preserve">Oczyszczanie mechaniczne. Oczyszczanie chemiczne. Próba usunięcia zaplamień. Uzupełnie ubytków. Zabezpieczenie szwów. Zabezpieczenie pojedyńczych nici. Usunięcie deformacji. Zabezpieczenie kruchych krawędzi. </t>
  </si>
  <si>
    <t>81,2 x 56,5 x 3</t>
  </si>
  <si>
    <t>WMN/MPW/</t>
  </si>
  <si>
    <t>Opatrunek osobisty żołnierza niemieckiego, 1914</t>
  </si>
  <si>
    <t>Stan zachowania dobry. Zabrudzenie powierzchni. Wysnute nitki tkaniny przy krawędziach.</t>
  </si>
  <si>
    <t>Oczyszczanie mechaniczne. Ze względu na pierwotny charakter obiektu nie jest wskazany demontaż ani zabezpieczanie luźnych nitek.</t>
  </si>
  <si>
    <t>5,5x8,5x2,7 cm</t>
  </si>
  <si>
    <t>WMN/H/1154/2</t>
  </si>
  <si>
    <t>Etui do kompasu wojskowego z ok. 1915 r. Militär Kompass Artillerie Voigtländer Braunschweig 1915</t>
  </si>
  <si>
    <t>Stan zachowania dobry. Zabrudzenia powierzchniowe. Etui: Przetarcia i ubytki na krawędziach. Zaplamienia papieru od przesycenia klejem. Rdzawe zaplamienia na jasnej taśmie. Przetarcia emalii na metalowych elementach.</t>
  </si>
  <si>
    <t>Oczyszczanie mechaniczne i chemiczne. Zabezpieczenie przetarć. Zbadanie rdzawych zaplamień.</t>
  </si>
  <si>
    <t>11x3,5x9 cm </t>
  </si>
  <si>
    <t>WMN/MPW/1995</t>
  </si>
  <si>
    <t>!Torba medyczna niemieckiego Czerwonego Krzyża, Niemcy, przed 1918</t>
  </si>
  <si>
    <t>Stan zachowania dobry. Liczne przetarcia powierzchni tkaniny. Materiał wypłowiały w miejscach nieregularnych zagięć, w tym zmiany kolorystyczne znaku czerwonego krzyża. Na sznureczku kilka rdzawych zaplamień. Na tasiemkach wysnute nitki w ich zakończeniach. Metalowa zapinka pokryta produktami korozji.</t>
  </si>
  <si>
    <t>Oczyszczanie mechaniczne. Zabezpieczenie luźnych nitek. Usunięcie produktów korozji i zabezpieczenie powierzchni metalu.</t>
  </si>
  <si>
    <t>31,5x31,5 cm </t>
  </si>
  <si>
    <t>Szal PWK</t>
  </si>
  <si>
    <t>Stan zachowania dobry. Tkanina zabrudzona oraz zaplamiona, szczególnie na zagięciach. Występują przebarwienia, a materiał jest zdeformowany przez zagniecenia. W kilku miejscach wątek z osnową rozsnuty oraz występują zaciągnięcia. Frędzle zmechacone.</t>
  </si>
  <si>
    <t xml:space="preserve">Oczyszczanie mechaniczne. Oczyszczanie chemiczne. Próba usunięcia zaplamień. Zabezpieczenie rozdartych miejsc. Usunięcie deformacji. Zabezpieczenie frędzi. </t>
  </si>
  <si>
    <t>28x115 cm</t>
  </si>
  <si>
    <t>Kapelusz damski z woalką firmy Gladys and Belle, New York</t>
  </si>
  <si>
    <t>Stan zachowania dobry. Obiekt zabrudzony powierzchniowo. Występują deformacje całego kapelusza. Sztuczne białe kwiatki delikatnie pożółkłe i zanieczyszczone. Tiul w złym stanie zachowania – kruchy oraz spękany, w kilku miejscach przedarty.</t>
  </si>
  <si>
    <t>Oczyszczanie mechaniczne. Oczyszczanie chemiczne. Próba usunięcia deformacji. Zabezpieczenie tiulu, połączenie rozdartych fragmentów. Konsolidacja.</t>
  </si>
  <si>
    <t>dług.18 śred.23 cm</t>
  </si>
  <si>
    <t>Kapelusz damski firmy J. Howard Hodge, Fifth Avenue, New York</t>
  </si>
  <si>
    <t>Stan zachowania bardzo dobry. Obiekt delikatnie zabrudzony powierzchniowo.</t>
  </si>
  <si>
    <t>dług.27 śred.31 cm</t>
  </si>
  <si>
    <t>WMN/KR/192</t>
  </si>
  <si>
    <t>Cylinder, firma L. Maciejewski, Poznań</t>
  </si>
  <si>
    <t>Stan zachowania dobry. Powierzchnia zabrudzona. Przetarcia materiału na krawędzi denka. Taśma na otoku skurczyła się, odsłaniając szycie. Deformacja tkaniny na otoku. Taśma klejąca na wewnętrznej stronie ronda.</t>
  </si>
  <si>
    <t>Oczyszczanie mechaniczne. Zamocowanie taśmy na otoku w sposób przysłaniający szycie. Próba naprężenia tkaniny na otoku. Zabezpieczenie przetartych krawędzi. Usunięcie taśmy klejącej i naniesienie numeru inwentarzowego na obiekt.</t>
  </si>
  <si>
    <t>32x24x15 cm</t>
  </si>
  <si>
    <t>!Sutanna księdza katolickiego z pierwszej ćwierci XX w.</t>
  </si>
  <si>
    <t>Stan zachowania bardzo dobry. Brak oznak użytkowania. Brak jednego guzika. Zabrudzenie powierzchni.</t>
  </si>
  <si>
    <t>Oczyszczanie mechaniczne. Prasowanie.</t>
  </si>
  <si>
    <t>136,4 x 146 x 3,9</t>
  </si>
  <si>
    <t>Proporzec - rodło - z Głomska</t>
  </si>
  <si>
    <t>Poznań</t>
  </si>
  <si>
    <t xml:space="preserve">Stan zachowania dobry. Obiekt miejscami zabrudzony powierzchniowo. </t>
  </si>
  <si>
    <t>Próba usunięcia zabrudzeń.</t>
  </si>
  <si>
    <t>80x150 </t>
  </si>
  <si>
    <t>WMN/H/1008</t>
  </si>
  <si>
    <t>Poduszka do odznaczeń Towarzystwa Powstańców i Wojaków im. gen. Józefa Hallera</t>
  </si>
  <si>
    <t>Stan zachowania zły. Tkanina w znacznym stopniu zdegradowana, pokryta zaciekami i zaplamieniami. Runo przetarte w 80%. Występują ubytki wątku i osnowy oraz ślady żerowania owadów. Nagromadzenie zanieczyszczeń, szczególnie w miejscach haftu wypukłego. Nici haftu kolorowego w znacznym stopniu wyblakły, stały się kruche; niektóre poprzecierane i odspojone. Haft nicią metalową w części centralnej nieczytelny – nici zdeformowane, bajorki zerwane, z ubytkami haftu. Wszystkie nici metalowe pokryte produktami korozji. Haftowane litery wykonane haftem nicią metalową na podwleczeniu pokryte produktami korozji, kruche, w wielu miejscach z ubytkami oplotu oraz całych fragmentów haftu.</t>
  </si>
  <si>
    <t>Oczyszczanie mechaniczne. Oczyszczanie chemiczne. Próba usunięcia zacieków. Oczyszczanie nici metalowych. Zabezpieczenie odspajających się elementów haftu. Konsolidacja tkaniny podkładowej.</t>
  </si>
  <si>
    <t>31x31 cm</t>
  </si>
  <si>
    <t>WMN/MPW/2125</t>
  </si>
  <si>
    <t>Lalka Heleny Paderewskiej</t>
  </si>
  <si>
    <t>Stan zachowania dobry. W znacznym stopniu zabrudzona, z pojedynczymi zaplamieniami. Buty wykonane z tkaniny apreturowanej, na krawędziach widoczne przetarcia. Kokardki z cienkiej tkaniny kruszą się i uległy fotodegradacji. Wszystkie tkaniny delikatnie wyblakły. Czerwona wstążka wykazuje znaczne wysnucia nici wątku i osnowy na krawędziach. Koronka przy szyi zażółcona, krucha i zdeformowana. Chusta na głowie lalki wyblakła, a pomarańczowy barwnik z włosów przeniknął w strukturę tkaniny. Wewnątrz chusty znajdują się zabrudzenia w postaci pyłu i drobin.</t>
  </si>
  <si>
    <t>Oczyszczanie mechaniczne. Oczyszczanie chemiczne. Próba usunięcia zaplamień. Zabezpieczenie apretury. Wzmocnienie wstążek. Ułożenie tiulki. Usunięcie deformacji.</t>
  </si>
  <si>
    <t xml:space="preserve">27,9 x 14,3 x 6,9 </t>
  </si>
  <si>
    <t xml:space="preserve">Pas do figury oficera 37 PP z Krotoszyna </t>
  </si>
  <si>
    <t>Stan zachowania zły. Obiekt zabrudzony. Metalowa plecionka w znacznym stopniu przetarta, z wysnutymi pojedynczymi nićmi. Zaplamienia. Szwy spękane. Metalowa klamra pokryta produktami korozji, przetarta, z białym nalotem w zagłębieniach. Wtórnie wszyte haftki na odwrociu. Wtórnie wszyta poszewka z ubytkami i rozpruciami przy krawędziach. Występują przebarwienia płótna od wtórnie wszytego materiału w kolorze chabrowym.</t>
  </si>
  <si>
    <t xml:space="preserve">Oczyszczanie mechaniczne i chemiczne. Usunięcie produktów korozji oraz białych nalotów. Zabezpieczenie powierzchni metalu.. Demontaż poszewki. Zabezpieczenie metalowej plecionki i wysnutych nici metodą igłową. Uzupełnienie ubytków. Reintegracja podszewki. </t>
  </si>
  <si>
    <t>90x5</t>
  </si>
  <si>
    <t>WMN/MPW/000783</t>
  </si>
  <si>
    <t>Proporczyk na lancę 1 pułku ułanów wielkopolskich, 1919</t>
  </si>
  <si>
    <t>Stan zachowania dobry. Zabrudzenia powierzchniowe. Brak możliwości wyjęcia obiektu z ekspozycji. Obiekt zdeformowany, z ubytkami po pierwotnym montażu (przy prawej krawędzi). Przy rogach widoczne wysnucie wątku i osnowy, zmechacenie pojedynczych nici. Rdzawo-brązowe zaplamienia.
Lanca: W dobrym stanie zachowania, pokryta zanieczyszczeniami powierzchniowymi. W rękojeści przetarcia apretury oraz ubytki, prawdopodobnie tkaniny. Patyna na mosiężnych elementach. Drzewce zarysowane, z przetarciami warstwy farby.</t>
  </si>
  <si>
    <t>Oczyszczanie mechaniczne i chemiczne. Zabezpieczenie rogów proporczyka. Zabezpieczenie miejsc ubytków bez uzupełniania.
Lanca: oczyszczanie mechaniczne i chemiczne.</t>
  </si>
  <si>
    <t>102 cm x 23 cm</t>
  </si>
  <si>
    <t>Część 2 - Konserwacja tekstyliów- chorągwie i tekstylia użytkowe</t>
  </si>
  <si>
    <t>!Czapka używana najprawdopodobniej najpierw w Powstaniu Wielkopolskim, a potem przez wojska wielkopolskie w wojnie bolszewickiej</t>
  </si>
  <si>
    <t>Stan zachowania dobry. Zabrudzenie powierzchni. Elementy skórzane – dwa duże rozerwania na wewnętrznym otoku, jedno pęknięcie daszka, spękania paska nad daszkiem. Elementy metalowe – występują produkty korozji i przetarcia.</t>
  </si>
  <si>
    <t>Oczyszczenie wszystkich elementów. Usunięcie produktów korozji i zabezpieczenie powierzchni metalu. Zabezpieczenie spękań i rozerwań skóry.</t>
  </si>
  <si>
    <t>14 x 23.5 x 25</t>
  </si>
  <si>
    <t>!Bekiesza majora WP (1920)</t>
  </si>
  <si>
    <t>Stan zachowania dobry. Zabrudzenia powierzchniowe. Na całej powierzchni duża ilość ubytków po żerowaniu owadów. Liczne wylinki moli. W środkowej części uszkodzony jeden z uchwytów do guzika. W kilku miejscach znajdują się cery. metalowe guziki oraz haft bajorkiem pokryty produktami korozji. Ubytki w okolicach haftek w przedniej części skóry z okrywą włosową. Podszewka z licznymi ubytkami po żerowaniu owadów i zaplamieniami. Rozdarcie pod lewą pachą oraz ubytek. Zerwana zawieszka. Rozpruty szew przy kołnierzu.</t>
  </si>
  <si>
    <t>Oczyszczanie mechaniczne. Oczyszczanie chcemiczne. Zabezpieczenie uchwytu do guzika. Usunięcie produktów korozkji. Zabezpiecznie metalowych elementów. Uzupełnienie ubytków. Zabezpieczenie rozdarcia oraz peknietych nici szwu.</t>
  </si>
  <si>
    <t>dług.120 cm</t>
  </si>
  <si>
    <t>Kurtka mundurowa typu amerykańskiego używana w Wojsku Polskim</t>
  </si>
  <si>
    <t>Stan zachowania zły. Atak mikrobiologiczny. Zabrudzenia powierzchniowe. Brak podszewki. Zaplamiony kołnierz. Ślady żerowania owadów. Pozostałości po wylinkach. Pęknięte pojedyncze nici szwu. Nici metalowe pokryte produktami korozji, poprzecierane. Guziki pokryte produktami korozji. Poprzecierane sukno. Delikatne zmiany kolorystyczne – wyblakłe sukno. Oderwane mocowanie jednej z haftek.</t>
  </si>
  <si>
    <t>Dezynfekcja. Oczyszczanie mechaniczne i chemiczne. Usunięcie produktów korozji. Zabezpieczenie powierzchni metalu. Wzmocnienie mocowania haftki. Zabezpieczenie nici szwu.</t>
  </si>
  <si>
    <t>!Kurtka mundurowa żołnierza Armii Wielkopolskiej z 1918 roku. 2 Pułk Strzelców Wielkopolskich</t>
  </si>
  <si>
    <t>Stan zachowania dość dobry. Zabrudzenia powierzchniowe. Tkanina wierzchnia delikatnie spłowiala z wieloma ubytkami po żerowaniu owadów. Taśmy w dolnej części rekawów z przebarwieniami. Elementy metalowe pokryte produktami korozji. Podszewka zakurzona i powierzchniowo zabrudzona z licznymi rdzawymi zaplamieniami. Kołnierzyk w bardzo złym stanie z wieloma dużymi ubytkami w tylnej i środkowej części munduru. Na zawieszkach pojedyncze przerwane nici wątku i osnowy oraz występują rdzawe plamy.</t>
  </si>
  <si>
    <t>Oczyszczanie mechaniczne, oczyszczanie na mokro, próba usuniecia zaplamień, uzupełnienie ubytków, oczyszczenie metalowych elementów z produktów korozji, zabezpieczenie przed dalszą degradacją. Rdzawe zaplamienia poddać zabiegowi kapsułowania jonów metali przejściowych.</t>
  </si>
  <si>
    <t>110x82 cm</t>
  </si>
  <si>
    <t>Czapka 17. Pułku Ułanów Wielkopolskich należąca do rotm. Józefa Modlibowskiego - dowódcy Powstania Wielkopolskiego w Koźminie</t>
  </si>
  <si>
    <t>Stan zachowania dobry. Tkanina wierzchnia zabrudzona. W górnej partii liczne otworki - ślady po żerowaniu owadów. Otwory po żerowaniu owadów także na otoku. Sznureczek z nicią metalową miejscami przetarty. W jednym miejscu odspojony od tkaniny. Otok na krawędzi miejscami zabrudzony i przetarty. Elementy skórzane miejscowo przetarte, zwłaszcza na krawędziach i wewnątrz czapki. Pasek wewnątrz w jednym miejscu pęknięty. Na blaszce zawierającej miedź liczne ciemniejsze plamy, przy połączeniu ze skórą ślady korozji. metalowy orzełek zaśniedziały. Podszewka zabrudzona.</t>
  </si>
  <si>
    <t>Oczyszczanie mechaniczne. Oczyszczanie chemiczne. Uzupełnienie ubytków tkaniny. Przyszycie sznureczka do tkaniny. Usunięcie produktów korozji. Zabezpieczenie powierzchni metali. Połączenie przetartego paska skóry.</t>
  </si>
  <si>
    <t xml:space="preserve">15,3 x 27,5 x 28,2 </t>
  </si>
  <si>
    <t>Komplet: Rogatywka weterana Powstańca Wielkopolskiego Mariana Grzelczak.</t>
  </si>
  <si>
    <t xml:space="preserve">Stan zachowania dobry. Zabrudzenie powierzchni. Nieznaczne przetarcia elementów skórzanych. </t>
  </si>
  <si>
    <t>Oczyszczanie mechaniczne. Oczyszczanie chemiczne.</t>
  </si>
  <si>
    <t>225x282x156 mm </t>
  </si>
  <si>
    <t>Czapka weterańska Powstania Wielkopolskiego 1918-1919, Polska (w granicach II RP) prawdopodobnie, 1930.1939</t>
  </si>
  <si>
    <t xml:space="preserve">Stan zachowania dobry. Flaga zabrudzona powierzchniowo i strukturalnie. Tkanina z wieloma drobnymi zagięciami oraz przełamaniami w pionie i poziomie od przechowywania. Jasna tkanina zażółcona . Cała powierzchnia flagi z zaplamieniami, zaciekami oraz drobnymi rdzawymi plamkami. Na powierzchni jasnej tkaniny wstępują prawdopodobnie dwa przypalenia albo zaplamienia od żelazka. Również znajdują się rdzawe zaplamienia w formie podłużnych kresek. Pojedyńcze zaciagnięcia tkaniny. Występują ubytki do 3 cm długości oraz przedarcia. Liczne peknięcia nici szwów. </t>
  </si>
  <si>
    <t>230x300x120 mm</t>
  </si>
  <si>
    <t>Trefl z czapki powstańczej</t>
  </si>
  <si>
    <t>Stan zachowania dość dobry. Zabrudzenia powierzchniowe. Zaplamienia o rdzawym kolorze. Białawe nawarstwienia.</t>
  </si>
  <si>
    <t>Oczyszczanie mechaniczne. Próba usunięcia białawych nawarstwień.</t>
  </si>
  <si>
    <t>5x6,5 cm</t>
  </si>
  <si>
    <t>!Gwiazdki na mankiet munduru – oznaki stopnia wz. 1920</t>
  </si>
  <si>
    <t xml:space="preserve">Stan zachowania dobry. Zabrudzone. Haft bajorkiem w bardzo dobrym stanie. Na odwrociu znajdują się zaplamienia po kleju oraz na jednej występują ślady żerowania owada. </t>
  </si>
  <si>
    <t>Oczyszczanie mechaniczne. Zabezpieczenie miejsca po żerowaniu owada.</t>
  </si>
  <si>
    <t>3,4 x 3,5 x 0,3 (dwie sztuki o jednakowych wymiarach)</t>
  </si>
  <si>
    <t>!Zestaw żołnierza z formacji "Grenschutz Ost".</t>
  </si>
  <si>
    <t>Stan zachowania dość dobry. Zabrudzenia powierzchniowe. Tkanina wierzchnia delikatnie spłowiala z wieloma ubytkami po żerowaniu owadów. Elementy metalowe pokryte produktami korozji. Zakurzenia i przetarcia.</t>
  </si>
  <si>
    <t xml:space="preserve">Oczyszczanie mechaniczne, uzupełnienie ubytków, oczyszczenie metalowych elementów z produktów korozji, zabezpieczenie przed dalszą degradacją. </t>
  </si>
  <si>
    <t>kurtka: 79x65; czapka: fi 26</t>
  </si>
  <si>
    <t>!Kapelusz z prasowanego filcu, płytki z owalnym rondem, potnik skórzany.</t>
  </si>
  <si>
    <t>Stan zachowania dość dobry. Obiekt silnie zabrudzony.</t>
  </si>
  <si>
    <t xml:space="preserve">Oczyszczenie mechaniczne. </t>
  </si>
  <si>
    <t>fi 35</t>
  </si>
  <si>
    <t xml:space="preserve">Kurtka 8 Pułku Piechoty Księstwa Warszawskiego </t>
  </si>
  <si>
    <t xml:space="preserve">Stan zachowania zły. Powierzchnia bardzo zabrudzona. Dziurki i przedarcia - widoczne stare nieestetyczne cery. Metal - zabrudzony, patyna. Nici metalowe - stan dobry. Na odwrociu drobne jasne plamki. Podszewka - bardzo brudna, z zaciekami, przedarcia głównie przy kołnierzu. </t>
  </si>
  <si>
    <t xml:space="preserve">Oczyszczenie mechaniczne i chemiczne wszystkich elementów. Usunięcie starych cer. Zabezpieczenie przedarć, uzupełnienie ubytków. </t>
  </si>
  <si>
    <t>41x100</t>
  </si>
  <si>
    <t>Bikorn 8 pułk</t>
  </si>
  <si>
    <t xml:space="preserve">Stan zachowania zły. Powierzchnia bardzo zabrudzona. Liczne przetarcia powierzchni, przedarcia. Rozeta bardzo zniszczona - bardzo liczne nitki wysnute z tkaniny, nici metalowe skorodowane. Wewnętrzny otok skórzany zachowany częściowo, podobnie tekturowe wypełnienie i podszewka jedwabna. </t>
  </si>
  <si>
    <t>Oczyszczenie mechaniczne i chemiczne wszystkich elementów. Zabezpieczenie rozerwanych fragmentów. Podklejenie tekturowego wypełnienia (przedarć). Demontaz jedwabnej podszewki, dublaż i ponowny montaż. Podklejenie przedarć skóry. Zabezpiecznie luźnych nitek rozety.</t>
  </si>
  <si>
    <t>36x15</t>
  </si>
  <si>
    <t xml:space="preserve">Kurtka mundurowa poznańskiego huzara, 1893-1895 r. </t>
  </si>
  <si>
    <t>Stan zachowania dość dobry. Obiekt zabrudzony. Widoczne ślady żerowania owadów. Tkanina wierzchnia (sukno) z drobnymi ubytkami. Niewielkie zmiany kolorystyczne – materiał pożółkły. Zaplamienia, szczególnie na lewym ramieniu. Przy krawędziach zabrudzenia w kolorze brązowym i szarym. Szamerunek wyblaknięty. Widoczne przetarcia sznurka oraz ubytki oplotu. Galony pociemniałe, z produktami korozji, przetarciami i ubytkami metalowego oplotu. Guziki metalowe w kolorze złotym poprzecierane powierzchniowo. Podszewka zażółcona, z zaplamieniami i licznymi zaciekami, w tym rdzawymi. Metka przecięta przez całą długość. Niektóre szwy poluzowane; widoczne wtórne naprawy białą nicią (szczególnie przy stójce). Metalowe zapięcie pasa z produktami korozji. Szwy kruche, pękające przy manipulacji. Metka z rękopisem metalo-garbnikowym z widocznymi produktami korozji.</t>
  </si>
  <si>
    <t>Dezynfekcja. Oczyszczanie mechaniczne i chemiczne. Próba usunięcia zaplamień. Uzupełnienie ubytków. Zabezpieczenie szwów i przetartych krawędzi. Zabezpieczenie pojedynczych nici. Zabezpieczenie przetartego oplotu. Usunięcie produktów korozji z elementów metalowych. Zabezpieczenie powierzchni metalu.</t>
  </si>
  <si>
    <t>42x65</t>
  </si>
  <si>
    <t xml:space="preserve">Pruska czapka polowa do sylwetki kalekiego weterana </t>
  </si>
  <si>
    <t>Stan zachowania dość dobry. Obiekt znacznie zabrudzony. Sukno wierzchnie wypłowiałe, podobnie jak granatowa taśma. W zagięciu taśmy niewielki ubytek (prawdopodobnie po żerowaniu owadów) oraz przetarcia wątku i osnowy. Kokarda metalowa z ubytkiem emalii. Podszewka wewnątrz w znacznym stopniu zabrudzona, z zaciekami i rdzawymi zaplamieniami. Drobne ubytki oraz przedarcie na denku. Pęknięcia przy szwie.</t>
  </si>
  <si>
    <t>Oczyszczanie mechaniczne. Oczyszczanie na mokro. Demontaż podszewki w celu oczyszczenia (lub próba oczyszczenia bez demontażu). Wzmocnienie przedarć i ubytków, zabezpieczenie szwów lub ich uzupełnienie.</t>
  </si>
  <si>
    <t>śred.30</t>
  </si>
  <si>
    <t>Kurtka ułana 2 Pułku Ułanów Wlkp. 1919 r.</t>
  </si>
  <si>
    <t>komplet z w/w czapką. Powierzchnia bardzo zabrudzona. Na guzikach - białe, punktowe przebarwienia. Haftki - migracja produktów korozji w tkaninę. Podszewka zabrudzona, miejscami wypłowiała, z przedarciami.</t>
  </si>
  <si>
    <t>Oczyszczenie mechaniczne i chemiczne wszystkich elementów. Usunięcie produktów korozji i zabezpieczenie powierzchni metalu. Zabezpieczenie przedarć tkaniny.</t>
  </si>
  <si>
    <t>46x60</t>
  </si>
  <si>
    <t>Kurtka ułana 1 Pułku Ułanów Wlkp.,  1919 r.</t>
  </si>
  <si>
    <t>Powierzchnia bardzo zabrudzona. Sporo drobnych dziurek. Produkty korozji na guzikach - zwłaszcza pod spodem i na nóżkach. Podszewka bardzo zabrudzona.</t>
  </si>
  <si>
    <t>Oczyszczenie mechaniczne i chemiczne wszystkich elementów. Uzupełnienie ubytków lub zabezpieczenie małych dziurek. Zabezpieczenie luźnych nici. Usunięcie produktów korozji i zabezpieczenie powierzchni metalu.</t>
  </si>
  <si>
    <t>Kurtka sanitariusza Wojsk Wlkp. 1919 r. i opaska niemieckiego sanitariusza</t>
  </si>
  <si>
    <t xml:space="preserve">Opaska - zabrudzona. Kurtka - powierzchnia zabrudzona, kilka dziurek na plecach, jedna cera. Bardzo brudna podszewka, liczne czarne plamki. Ok 4-5- cm odprucie jednego rękawa. Guziki - ślady produktów korozji, podobnie na haftkach - migracja produktów korozji do tkaniny. </t>
  </si>
  <si>
    <t xml:space="preserve">Oczyszczenie mechaniczne i chemiczne. Uzupełnienie ubytków tkaniny. Zszycie rozprucia. Usunięcie produktów korozji i zabezpieczenie powierzchni metali. </t>
  </si>
  <si>
    <t xml:space="preserve">Czapka ułana 2 Pułku Ułanów Wlkp. 1919 r </t>
  </si>
  <si>
    <t xml:space="preserve"> Powierzchnia bardzo zabrudzona. Czerwone tasiemki - migracja barwnika, sznurek - wysnute pojedyncze nitki, elementy metalowe - bardzo zabrudzone, patyna. Wewnętrzna tkanina podszewki zabrudzona, z niewielkimi ubytkami. Na daszku widoczne spekania.</t>
  </si>
  <si>
    <t>Oczyszczenie mechaniczne i chemiczne wszystkich elementów. Zabezpieczenie luźnych nici oraz ubytków.</t>
  </si>
  <si>
    <t>20x25</t>
  </si>
  <si>
    <t xml:space="preserve">Czapka oficerska ułana 1 Pułku Ułanów Wlkp.,  1919 r. </t>
  </si>
  <si>
    <t>Powierzchnia zabrudzona. Kilka drobnych dziurek. Otok - wykruszenie farby wewnątrz, naddarcie przy krawędzi. Wewnątrz daszka spękania. Sznur - wysnucie pojedynczych nitek. Podszewka - bardzo zabrudzona.</t>
  </si>
  <si>
    <t xml:space="preserve">Oczyszczanie mechaniczne i chemiczne wszystkich elementów. Uzupełnienie ubytków. Podklejenie przedarcia otoku. Konsolidacja spękań na daszku. Zabezpieczenie luźnych nitek. </t>
  </si>
  <si>
    <t>20x30 czapka, 48x60 kurtka</t>
  </si>
  <si>
    <t>Czapka i kurtka oficera 1 Pułku Strzelców Wlkp., 1919 r.</t>
  </si>
  <si>
    <t xml:space="preserve">Czapka - stan zachowania dobry. Powierzchnia zabrudzona. Elementy metalowe - patyna. Skóra - z ubytkami, bardzo spękana. Podszewka zabrudzona. Kurtka - pojedyncze ubytki. Powierzchnia bardzo zabrudzona. Haftki - patyna. Guziki - białe przebarwienia. Podszewka bardzo zabrudzona - z plamami. Na "1" zielone produkty korozji. </t>
  </si>
  <si>
    <t xml:space="preserve">Czapka - oczyszczenie mechaniczne i chemiczne. Zabezpieczenie spękanych elementów skórzanych.  Kurtka - oczyszczenie mechaniczne i chemiczne. Uzupełnienie ubytków tkaniny. Usunięcie produktów korozji i zabezpieczenie powierzchni metali. </t>
  </si>
  <si>
    <t>22x30 czapka, 50x60 kurtka</t>
  </si>
  <si>
    <t>Czapka i kurtka ( z niemieckiej polowej wz. 1915) 1 Pułku Artylerii Polowej Wojsk Wlkp. 1919 r.</t>
  </si>
  <si>
    <t>Czapka - powierzchnia bardzo zabrudzona, metal - patyna, przetarcia na pasku na krawędzi. Otok - stan zachowania dobry. Podszewka zabrudzona, kilka dziurek. Kurtka - powierzchnia zabrudzona. Produkty korozji na "1" i haftce, oryginalnie przycięta - widoczna poszarpana krawędź.</t>
  </si>
  <si>
    <t xml:space="preserve">Czapka - oczyszczenie mechaniczne i chemiczne. Zabezpieczenie ubytków tkaniny. Kurtka - oczyszczenie mechaniczne i chemiczne. Usunięcie produktów korozji i zabezpieczenie powierzchni metali. Zabezpieczenie luźnych nitek. </t>
  </si>
  <si>
    <t>20x28 czapka, 45x58 kurtka</t>
  </si>
  <si>
    <t>Czapka weterana Powstania Wielkopolskiego z orłem, któremu po 1945 r. usunięto koronę, przed 1939 r.</t>
  </si>
  <si>
    <t>Stan zachowania dobry.</t>
  </si>
  <si>
    <t>26x26x14</t>
  </si>
  <si>
    <t>Czapka żołnierza artylerii Wojsk Wielkopolskich 1919-1920.</t>
  </si>
  <si>
    <t>Stan zachowania dobry. Tkanina zabrudzona i przetarta. Na daszku widoczne są przetarcia warstwy farby, spękania oraz ubytki. Skórzany pasek ma spękane lico z ubytkami. Metalowe elementy pokryte są śladami korozji. Guziki zdeformowane. Trefl w złym stanie. Nici kolorowe przetarte, z ubytkami, odsłaniające grubszą nić wewnętrzną (duszę). Wnętrze podszewki mocno zabrudzone, z widocznymi plamami i drobnymi przetarciami. Skórzany otok kruchy, z przetarciami, zarysowaniami i ubytkami.</t>
  </si>
  <si>
    <t>Oczyszczanie mechaniczne. Oczyszczanie chemiczne. Zabezpieczenie nici. Próba usunięcia zaplamień. Usunięcie produktów korozji. Zabezpieczenie metalowych elementów.</t>
  </si>
  <si>
    <t>Nr</t>
  </si>
  <si>
    <t>Nazwa</t>
  </si>
  <si>
    <t>Miejsce przechowywania</t>
  </si>
  <si>
    <t>Opis stanu zachowania</t>
  </si>
  <si>
    <t>Program prac konserwatorskich</t>
  </si>
  <si>
    <t>!Kurtka Kawalerii Narodowej 1794 r. uszyta z okazji 100-lecia Powstania Kościuszkowskiego w Krakowie w 1894 r.</t>
  </si>
  <si>
    <t>Stan zachowania dobry. Zabrudzenia powierzchniowe.Tkanina wierzchnia delikatnie wypłowiała z przetarciami od użytkowania.W obrębie dolnej części rękawów na krawędziach, przetarcia wątków i osnowy. Rozcięcie materiału po lewej stronie poniżej kołnierza. Guziki pokryte patyną. Haftki pokryte produktami korozji, wtórnie poddane naprawie. Z przodu, w czerwonej tkaninie po obu stronach ubytki. Lewe ramię z przerwaną nicią szwu. Podszewka wykonana z kilku różnokolorowych tkanin zabrudzona z licznymi drobnymi zaplamieniami. Na tkaninie w kolorze zielonym widoczne przebarwienia i ciemne zacieki. Na plecach w górnej części znajduje sie rozdarcie oraz miejsce po wypruciu metki. Występują również na kramowej tkaninie pieczęci oraz rękopis wykonany atramntem, który uległ korozji atramentów. Po wewnetrznej stronie kurtki znajduje się kilka wylinek po molach. Wtórne naprawy szwów.</t>
  </si>
  <si>
    <t>Oczyszczanie mechaniczne. Oczyszczenie na mokro. Uzupelnienie ubytków na tkaninie. Wzmocnienie luźnych szwów. Oczyszczenie metalowych elementów z produtów korozji i zabezpieczenie przed dalszą degradacja.</t>
  </si>
  <si>
    <t>50 cm x 60 cm</t>
  </si>
  <si>
    <t>!Bikorn napoleoński</t>
  </si>
  <si>
    <t>Stan zachowania zły, na powierzchni zakurzenia i zabrudzenia, krawędzie wykończone dekoracyjną taśmą w bardzo zlym stanie z licznymi odspojonymi nitkami. Otwory po żerowaniu owadów. metalowe elementy pokryte produktami korozji. Kotylion z luźnymi nitkami. Otok skórzany z przetarciami i popękaniami, denko papierowe zaplamione, ubytki warstwy papierowej.</t>
  </si>
  <si>
    <t xml:space="preserve"> Oczyszczanie mechaniczne, wzmocnienie dekoracyjnej taśmy, oczyszczenie metalowych elementów  i zabezpieczenie przed dalszą degradacją. Arkusz papieru wymaga oczyszczenia i uzupełnienia ubytków, oczyszczenie skóry i wzmocnienie w osłabionych miejscach. </t>
  </si>
  <si>
    <t xml:space="preserve">35 x 46 x 18,5 </t>
  </si>
  <si>
    <t>TOP!Mundur stanowy urzędnika Wielkiego Księstwa Poznańskiego wz. 1817</t>
  </si>
  <si>
    <t>Stan zachowania bardzo dobry. Powierzchniowo zakurzony. FRAK. Dolna krawędź fraka z niewykończonym materialem. Delikatna deformacja materiału od przechowywania obiektu. Elementy metalowe pokryte produktami korozji. Haft bajorkiem delikatnie zdeformowany. Haft w nici z oplotem z nielicznymi ubytkami. PODSZEWKA. Stan zachowania dobry - w miejscach pach zaplamienia oraz ubytki, po lewej stronie, na wysokosci biodra, większe zaplamienie z ubytkami w tkaninie. Zwisajacy pasek zabrudzony z rozprutym szwem tkaniny w jego górnej części. SPODNIE. Stan zachowania bardzo dobry. Powierzchniowo zakurzone, metalowa taśma z delikatnymi uszkodzeniami mechanicznymi oraz produktami korozji. Skóra zabrudzona, metalowe zapięcie pokryte produktami korozji które przemigrowały do skóry.</t>
  </si>
  <si>
    <t>Oczyszczanie mechaniczne. Oczyszczenie metalowych elementów z produtow korozji i zabezpieczenie przed dalszą degradacją metalu.</t>
  </si>
  <si>
    <t xml:space="preserve">spodnie: 124 x 53,4 x 7,9; frak: 102,1 x 74,5 x 5,2 </t>
  </si>
  <si>
    <t>!Bikorn uzupełniający mundur Wielkiego Księstwa Poznańskiego</t>
  </si>
  <si>
    <t>Stan zachowania dobry. Zabrudzenia powierzchniowe z delikatnymi przetarciami na krawędziach tkaniny, w górnej parti na powierzchni parę delikatnych zaplamień. Zmiana barwna metali w wyniku procesów starzeniowych i korozyjnych. Otok ze śladami zabrudzenia oraz spękaniami skóry. Denko ze znakiem firmowym, delikatne zabrudzenia podszewki.</t>
  </si>
  <si>
    <t>Oczyszczanie mechaniczne. Oczyszczanie chemiczne. Usunięcie produktów korozji z metalowych elementów. Zabezpieczenie powierzchni metalu. Konsolidacja skóry. Zabezpieczenie krawędzi tkaniny.</t>
  </si>
  <si>
    <t>12,5 x 16 x 40,5</t>
  </si>
  <si>
    <t>!Czapka powstańca styczniowego - Stanisława Wesołowskiego ze Śremu, z 1863-64 r.</t>
  </si>
  <si>
    <t>Stan zachowania dobry. Tkanina w górnej części spłowiała, zabrudzona, narożnik z pęknietą nicią szwu. Kotylion w bardzo złym stanie z ubytkami oraz popękanymi nitkami osnowy i wątku. Daszek z licznymi ubytkami farby, zarysowaniami. Zerwane łączenie otoka z daszkiem. metalowe elementy pokryte produktami korozji. Otok skórzany z przetarciami na krawędziach. Denko w znacznym stopniu zabrudzone, z rozległymi zalaniami i zaplamieniami. Litery inicjałów wykonane atramentem, wypłowiałe. We wnętrzu czapki na podszewce wtórna naprawa.</t>
  </si>
  <si>
    <t>Oczyszczanie mechaniczne, oczyszczenie na mokro, zszycie pęknietego szwu, zabezpieczenie luźnych nitek ,dublaż elementów kotylionu. Oczyszczenie metalowych elementów oraz zabezpieczenie przed dalszą degradacją. Rekonsrukcja łączenia otoka z daszkiem.</t>
  </si>
  <si>
    <t xml:space="preserve">15,7 x 26,5 x 28,2 </t>
  </si>
  <si>
    <t>Kurtka mundurowa oficera 37. Pułku Fizylierów, Niemcy</t>
  </si>
  <si>
    <t>Stan zachowania dobry. Zabrudzenie powierzchni. Drobne zaplamienia sukna, w tym białe plamki, prawdopodobnie pleśń. Ślady żerowania moli – ubytki. Przetarcia metalu na guzikach oraz nici metalowych haftu. Podszewka – odpruta metka (pozostały dziurki po szyciu), przedarcie w miejscu zszycia na plecach oraz na obu bokach, zażółcenia widoczne na białej podszewce rękawów, delikatne wypłowienie przy dolnej krawędzi kurtki.</t>
  </si>
  <si>
    <t>Dezynfekcja / dezynsekcja. Oczyszczenie mechaniczne i chemiczne. Zszycie rozprucia. Zabezpieczenie i uzupełnienie ubytków.</t>
  </si>
  <si>
    <t>44,3x77 cm</t>
  </si>
  <si>
    <t>!Oficerska czapka ułańska oficera rezerwy lub Landwehry, Niemcy, początek XX wieku i I wojna światowa</t>
  </si>
  <si>
    <t xml:space="preserve">Stan zachowania dobry. Powierzchniowe zabrudzenia. Powierzchnia skóry wraz z lakierem z licznymi spękaniami i ubytkami. Tylna część obiektu zdeformowana, metalowe elementy z produktami korozji, otok - skóra ze śladami zabrudzeń i przetarć, denko tkaniny z rozsnutymi nitkami wątku i osnowy oraz z zaplamieniami. </t>
  </si>
  <si>
    <t>Oczyszczanie mechaniczne, wzmocnienie osłabionych miejsc skóry. Usunięcie produktów korozji na metalach. Zabezpieczenie powierzchni metali. Zabezpieczenia nitek wątku i osnowy.</t>
  </si>
  <si>
    <t xml:space="preserve">21 x 20 x 22,5 </t>
  </si>
  <si>
    <t>!Mundur pruskiego urzędnika</t>
  </si>
  <si>
    <t>Stan zachowania dobry. Na całej powierzchni takniny wierzchniej znajdują się ubytki i tunele po żerowaniu owadów.Elementy metalowe,guziki,oraz pagony w nieznacznym stopniu pokryte produtami korozji. Haft nicią metalową na pagonach w nielicznych miejscach zdeformowany, pomiedzy haftem wylinki po molach.W okolicach kolnierza prawie na calej długości krawędzi przetarty materiał oraz ubytki w tkaninie. Dolna część munduru z niepodwniętym brzegiem. Podszewka z licznymi przetarciami i deformacjami. Na wysokości tali pękniecie nici szwu.</t>
  </si>
  <si>
    <t>Oczyszczanie mechaniczne. Oczyszczenie chemioczne. Uzupełnienie ubytków oraz wzmocnienie przetartych miejsc.Wzmocnienie luźych szwów. Oczyszczenie metalowych elementów oraz zabezpieczenie powierzchni.</t>
  </si>
  <si>
    <t xml:space="preserve">106,1 x 70,8 x 5,4 </t>
  </si>
  <si>
    <t>Mundur członka Towarzystwa Gimnastycznego "Sokół", Polska 1918.1939</t>
  </si>
  <si>
    <t>Czerwona koszula - stan zachowania zły. Liczne ślady po żerowaniu owadów oraz od użytkowania. W licznych miejscach wykonane cery. Włókna kruche. W wielu miejscach rozsnuty wątek i osnowa. Rozległe zaplamienia z przodu koszuli. Guzik emaliowany pokryty produktami korozji i drobnymi ubytkami. Mundur; w dobrym stanie zachowania. Zabrudzenia powierzchniowe. Sukno ze zmianami kolorystycznymi delikatnie wypłowiałe. Pojedyncze zaplamienia rdzawobrązowe. Na tylnej części marynarki partii guzików skórzanych występują białe naloty prawdopodobnie pochodzenia mikrobiologicznego. Ubytki po zerowaniu owadów. Taśma z napisem wyblaknięta i zażółcona przy mankietach na krawędziach przetarcia. Guziki obleczone w skórę z przetarciami ubytkami lica. Sznurek w znacznym stopni pokryty zanieczyszczeniami powierzchniowym szczególnie depozyt widoczny w skręcie sznurka. Podszewka z rozległymi zmianami kolorystycznymi zażółcona występują rozległe zacieki. Na powierzchni podszewki widoczne wylinki po molach, widoczne ubytki po żerowaniu. Zdeformowana podszewka szczególnie przy krawędziach dolnych.</t>
  </si>
  <si>
    <t>Koszula: Oczyszczanie mechaniczne i chemiczne. Uzupełnienie ubytków tkaniny. Usunięcie produktów korozji z guzika i Zabezpieczenie powierzchni metalu. Mundur: oczyszczanie mechaniczne i chemiczne. Dezynfekcja. Oczyszczenie i zabezpieczenie skórzanych guzików.</t>
  </si>
  <si>
    <t>420x870 mm </t>
  </si>
  <si>
    <t>Spodnie niemieckie, kawaleryjskie, bryczesy z lejami z 1915 r., sylwetka kawalerzysty 1/15 PU</t>
  </si>
  <si>
    <t>Stan zachowania dość dobry.Obiekt zabrudzony powierzchniowo.Zabrudzenia strukturalne. Tkanina w kolorze kremowym z zaplamieniami oraz przetarciami tkaniny w parii kolan.Tkanina wierzchnia delikatnie spłowiala z ubytkami po żerowaniu owadów. Po lewej stronie w okolicach kieszeni pękniete nici szwu. W okolicach paska czewona plama. Brzegi nogawek w dolnej części z luźnymi            nitkami oraz zabrudzeniami na wewnętrzej taśmie. Zapięcie na tylnej częśći pokryte produktami korozji oraz wytępują przetarcia tkaniny. Podszewka zabrudzona. Kieszenie z rozległymi ubytkami i zaplamieniami.</t>
  </si>
  <si>
    <t>Oczyszczanie mechaniczne. Oczyszczenie chemiczne. Uzupelnienie ubytków . Zabezpieczenie nici szwu. Zabezpieczenie luźnych nici. Usunięcie produktów korozji. Zabezpieczenie powierzchni metali.</t>
  </si>
  <si>
    <t xml:space="preserve">101,5 x 47,5 x 4,3 </t>
  </si>
  <si>
    <t>Spodnie francuskie, żołnierza piechoty z 1909 r.</t>
  </si>
  <si>
    <t>Stan zachowania dość dobry.Zabrudzenia powierzchniowe oraz strukturalne.Tkanina wierzchnia z licznymi ubytkami po żerowaniu owadów. Wystepuja na obiekcie wtórne naprawy. Orginalne guziki w dolnej części nogawek oraz przy kieszeniach z ubytkmi emali. Dwa guziki w pasie w tylnej części doszyte w innym okresie czasowym - wykonane z tworzywa sztucznego. Zapięcie w tylnej częśći pokryte tłustymi zaplamieniami. Podszewka zabrudzona. Kieszenie z drobnymi przetarciami watku i osnowy.</t>
  </si>
  <si>
    <t>Oczyszczanie mechaniczne. Oczyszczenie chemiczne. Próba usunięcia zaplamień. Uzupełnienie ubytków. Zabezpieczenie emalii. Zabezpieczenie luźnych nici.</t>
  </si>
  <si>
    <t xml:space="preserve">105,5 x 47,7 x 3,5 </t>
  </si>
  <si>
    <t>TOP!Kurtka mundurowa Armii Polskiej we Francji tzw. Błękitnej Armii.</t>
  </si>
  <si>
    <t>Stan zachowania dobry. Zabrudzenia powierzchniowe. Tkanina spłowiała. Na całej powierzchni wystepują ubytki po żerowaniu owadów oraz wtórne naprawy w formie cer wykonane białą nicią. W obszarze dziurek do zapinania wystepują rdzawe zaplamienia spowodowane kontaktem skorodowanych metalowych guzików. Haft nicią metalowa pokryty produktami korozji z ubytkami bajorka. Barwnik z tkaniny wierzchniej przemigrował do tkaniny podszewkowej powodując rozległe przebarwinie na kolor niebieski. Tkanina podszewkowa w nieznacznym stopniu zdeformowana. Z pojedynczymi przerwaniami nici wątku i osnowy oraz drobnymi ubytkami. Przy kołnierzyku widoczne zacieki oraz w środkowej części rdzawe plamy. Na powierzchni tkaniny znajdują się nieliczne wylinki z moli. Zerwane nici szwów pod pachami oraz szew łącząycy zakładkę z pleckami.</t>
  </si>
  <si>
    <t>Oczyszczanie mechaniczne, oczyszczenie na mokro, uzupełnienie ubytków, zszycie rozerwanych szwów. Wykonanie próby oczyszczenia zaplamień przy guzikach i kompleksowanie jonów metali przejściowych. Oczyszczenie metalowych elementów z produktów korozji, zabezpieczenie przed dalszą degradacją.</t>
  </si>
  <si>
    <t>105x85 cm</t>
  </si>
  <si>
    <t>Rogatywka Armii Polskiej we Francji tzw. Błękitnej Armii gen. Hallera</t>
  </si>
  <si>
    <t>Stan zachowania dobry. Tkanina w znacznym stopniu zabrudzona z licznymi przebarwieniami oraza zaplamieniami w kolorze rdzawo-brązowawym. Tkanina spłowiała oraz stała się krucha. Podczas manipulacji wykruszają się pojedyńcze włókna. metalowe elementy pokryte produktami korozji. Daszek z licznymi spękaniami. Otok z licznymi przetarciami przy krawędzi oraz białym nalotem. Podszewka w złym stanie zachowania. W znacznym stopniu zabrudzona. Tkanina osłabiona oraz krucha z licznymi ubytkami i przetarciami wątku oraz osnowy. Wtórna naprawa przy denku wykonana gróba nicią która powoduje dalsze zniczenia.</t>
  </si>
  <si>
    <t>Oczyszczanie mechaniczne, oczyszczenie na mokro, konsolidacja wierzchniej tkaniny, oczyszczenie metalowych elementów i zabezpieczenie przed dalszą degradacją, oczyszczenie elementów otoka, zabezpieczenie luźnych nitek oraz uzupełnienie ubytków w tkaninie denka.</t>
  </si>
  <si>
    <t xml:space="preserve">16 x 29 x 31,7 </t>
  </si>
  <si>
    <t>!Spodnie francuskie, strzelców (zielona wypustka), sukienne, typu bryczesy z 1917 r.</t>
  </si>
  <si>
    <t>Stan zachowania dobry. Zabrudzenie powierzchni, kilka jasnobrązowych plam. Drobne ubytki.</t>
  </si>
  <si>
    <t>Oczyszczenie mechaniczne i chemiczne. Zabezpieczenie ubytków tkaniny.</t>
  </si>
  <si>
    <t xml:space="preserve">95 x 60 x 4,1 </t>
  </si>
  <si>
    <t>!Maciejówka legionowa</t>
  </si>
  <si>
    <t>Stan zachowania dość dobry. Obiekt zabrudzony powierzchniowo. metalowy orzełek pokryty produktami korozji. migracja produktów korozji na sąsiadującą tkaninę. Otok zabrudzony białawo-szarymi zaplemieniami, widoczne przetarcia i spękania skóry. Tłuste zabrudzenia na denku. Płótno apreturowane z licznymi ubytkami farby wynikającymi z uszkodzeń mechanicznych, zdeformowany pasek. Klamra w całości pokryta produktami korozji. Przetarcia na powierzchni daszka.</t>
  </si>
  <si>
    <t>Oczyszczanie mechaniczne. Oczyszczanie chemiczne. Konsolidacja apretury. Próba usunięcia deformacji. Usunięcie produktów korozji z metalowych elementów. Zabezpieczenie metalowych elementów. Kompleksowanie jonów metali przejściowych w miejscu rdzawych zabrudzeń na tkaninie.</t>
  </si>
  <si>
    <t>13,7 x 22 x 26</t>
  </si>
  <si>
    <t>!Furażerka podoficerska, wykonana z cienkiego sukna w kolorze "bleu horizont" </t>
  </si>
  <si>
    <t>Stan zachowania dobry. Tkanina powierzchniowo zabrudzona z nielicznymi śladami po żerowaniu owadów. Haft z nici metalowych z produktami korozji oraz z ubytkami w bajorku. Otok w części spodniej tkaniny ze śladami zabudzeń oraz zaplamień, pieczątka delikatnie rozmyta.</t>
  </si>
  <si>
    <t>Oczyszczanie mechaniczne, oczyszczenie na mokro, oczyszczenie nici metalowych oraz zabezpieczenie przed korozją.</t>
  </si>
  <si>
    <t>13,8 x 28,9 x 2,5</t>
  </si>
  <si>
    <t>Mundur marynarski galowy: 1) kurtka, 2) czapka, 3) kołnierz</t>
  </si>
  <si>
    <t>Stan zachowania zły. Czapka w złym stanie zachowania. Zabrudzenia powierzchniowe. Sukno w znacznym stopniu uległo atakowi owadów (80% powierzchni czapki). W miejscach ubytków występują zabrudzenia i nagromadzony depozyt zanieczyszczeń. Widoczne wylinki po owadach, prawdopodobnie molach. Dekoracyjna taśma na otoku z zaplamieniami, zdeformowana i broszowana nicią z metalowym oplotem – w licznych miejscach przetarta. Odpruta pojedyncza nić w partii litery "N". Oplot wykruszony, odsłaniając duszę w wielu miejscach. Element metalowy – rozeta pokryta patyną oraz produktami korozji. Otok wykonany z tkaniny apreturowanej, zdeformowany, z przedarciami i drobnymi ubytkami. Apretura wykrusza się oraz jest spękana. Cała tkanina krucha. Podszewka w znacznym stopniu zabrudzona, występuje pęknięcie szwu mocującego, zdeformowana. Kołnierz w złym stanie zachowania. W znacznym stopniu pokryty zanieczyszczeniami. Niebieska tkanina wierzchnia z przebarwieniami – wyblaknięcia. Występują przetarcia wątku i osnowy. Rozległy ubytek w tylnej części kołnierza. Nici szwu broszurującego spękane przy tylnej krawędzi kołnierza. W tym miejscu również widoczne naprawy wtórne. Biała tkanina zażółcona, z zaplamieniami. Szew z białą nicią wokół krawędzi – ubytki i spękania nici. Mundur w dobrym stanie zachowania. Zabrudzona powierzchniowo, pojedyncze zaplamienia przy zapięciach od guzików. Pojedyncze ubytki po żerowaniu owadów. Sukno uszkodzone tylko powierzchniowo. Przetarcia sukna w partii łokci. Na rewersach guzików znajdują się produkty korozji. Podszewka w bardzo dobrym stanie zachowania.</t>
  </si>
  <si>
    <t>Czapka: Oczyszczanie mechaniczne i chemiczne. Próba usunięcia zaplamień. Konsolidacja otoku z tkaniny apreturowanej, podklejenie przedarć. Uzupełnienie ubytków w suknie. Rekonstrukcja szwu mocującego podszewkę. Usunięcie produktów korozji i zabezpieczenie powierzchni metalu przed dalszymi procesami degradacji. Demontaż taśmy ozdobnej, oczyszczenie chemiczne, zabezpieczenie broszurowania. Oczyszczenie nici metalowych i zabezpieczenie. Przymocowanie odspojonej nici. Konsolidacja sukna. Chusta: Oczyszczanie mechaniczne i chemiczne. Uzupełnienie ubytków w niebieskiej tkaninie. Zabezpieczenie spękanych szwów. Mundur: Oczyszczanie mechaniczne i chemiczne. Usunięcie produktów korozji z metalowych elementów i zabezpieczenie powierzchni metalu.</t>
  </si>
  <si>
    <t>41x76,2 cm</t>
  </si>
  <si>
    <t>Furażerka - krymka (z przyszytą biało-czerwoną rozetką i przypiętym orzełkiem w koronie)</t>
  </si>
  <si>
    <t xml:space="preserve">Stan zachowania dobry. Obiekt w znacznym stopniu zabrudzony, szczególnie podszewka przy otoku. Guziki metalowe ze spękaną warstwą emalii oraz, pod warstwą farby, pokryte produktami korozji. Podszewka z zaplamieniami. </t>
  </si>
  <si>
    <t>Oczyszczanie mechaniczne. Oczyszczanie chemiczne. Próba usunięcia zaplamień i narostów zanieczyszczeń z otoku. Usunięcie produktów korozji. Zabezpieczenie metali oraz emalii.</t>
  </si>
  <si>
    <t>szer.23 cm</t>
  </si>
  <si>
    <t>!Spodnie oficerskie do wysokich butów, Niemcy, po 1915 r.</t>
  </si>
  <si>
    <t>Stan zachowania bardzo dobry. Nogawki - dolna część ze śladami nici po guzikach. Podszewka z zaplamieniami i luźnymi nićmi przy krawędzi tkaniny.</t>
  </si>
  <si>
    <t>Oczyszczanie mechaniczne, oczyszczenie na mokro, zabezpieczenie luźnych nitek.</t>
  </si>
  <si>
    <t xml:space="preserve">101,5 x 64,7 x 4,5 </t>
  </si>
  <si>
    <t>!Kurtka mundurowa pruska, oficerska, feldgrau wg. wzoru 1910, porucznika 6 Pułku Grenadierów Hrabiego Kleista von Nollendorfa z Poznania</t>
  </si>
  <si>
    <t>Stan zachowania dobry. Zabrudzenia powierzchniowe. Tkanina wierzchnia delikatnie spłowiała. Na całej jej powierzchni znajdują się ubytki po żerowaniu owadów oraz naprawy wtórne w formie cer i łat. Elementy metalowe, guziki oraz pagony w nieznacznym stopniu pokryte produtami korozji. Haft nicią metalową na pagonach występuje z uszkodzeniami mechanicznymi - przetaciami warstwy w kolorze srebrnym oraz w nielicznych miejscach oplot metalowy wykrusza się. W prawym pagonie występuje pojedyńcze zerwanie ściegu mocującego haft. Podszewka zakurzona z nielicznymi zaplamieniami w srodkowej części jedno wieksze przebarwienie i naprawa wtórna ktora inicjuje dalsze zniszczenia. Liczne deformacje tkaniny podszewkowej, w obszarze pach pozaciagane nitki tkaniny</t>
  </si>
  <si>
    <t>Oczyszczanie mechaniczne, oczyszczanie na mokro, uzupłlnienie ubytków, zabezpieczenie odspojonych nitek. Oczyszczenie metalowych elementów z produktów korozji, zabezpieczenie przed dalszą degradacją. Usuniecie deformacji tkaniny podszewkowej.</t>
  </si>
  <si>
    <t xml:space="preserve">81,5 x 76,5 x 5,8 </t>
  </si>
  <si>
    <t>!Czapka oficerska armii Kaiserowskiej wykonana w Poznaniu. Czapka oficerska tzw. schirmmutze, w kolorze feldgrau, wykonana po 1915 roku.</t>
  </si>
  <si>
    <t>Stan zachowania dobry. Tkanina z zabrudzeniami powierzchniowymi i zaplamieniami z przodu czapki, delikatnie wypłowiała. Nieliczne ubytki po żerowaniu owadow. Daszek z tworzywa sztucznego delikatnie spękany, z pojedynczym ubytkiem farby. Taśma w kolorze czerwonym z zaciekami przy krawędz. ,Otok skórzany z pęknieciem po lewej stronie i przetaciami przy krawedzi. Skóra z licznymi drobnymi zaplamieniami. Podszewka w znaczymi stopniu zabrudzona, pożółkła z rozsnuciami wątku i osnowy oraz ubytkami dookoła otoku. Pieczątka delikatnie spłowiała. Elementy pokryte produktami korozji.</t>
  </si>
  <si>
    <t>Oczyszczanie mechaniczne, oczyszczenie na mokro, uzupełnienie ubytków na tkaninie oraz zabezpieczenie luźnych, rozsnutych nitek. Oczyszczenie elementów  skórzanych oraz ich skonsolidowanie. Oczyszczenie elementów   metalowych oraz zabezpieczenie przed dalszą degradacją.</t>
  </si>
  <si>
    <t>13,7 x 23,7 x 26,7</t>
  </si>
  <si>
    <t>Ułanka paradna oficera 3 Pułku Ułanów Wlkp.</t>
  </si>
  <si>
    <t>Stan zachowania dość dobry. Zabrudzenia powierzchniowe i strukturalne. Sukno z zaplamieniami i drobnymi ubytkami po żerowaniu owadów. Kołnierz w znacznym stopniu zabrudzony i zaplamiony. Tkanina w znacznym stopniu zmieniła swój kolor i odcień. Metalowe galony pokryte produktami korozji, ich metalowe nici pozaginane; występują przerwania i odspojenia. Nić szwu łączącego tkaninę wierzchnią z podszewką przerwana w kilku miejscach. Mankiety w znacznym stopniu wyblakłe, z zaplamieniami, zaciekami i przetarciami na krawędziach. Szew przy prawym mankiecie przerwany na długości 8 cm. Mankiety dublowane na lniane płótno, przeklejone klejem, który jest zdegradowany i się wykrusza. Obszycie zapięć do guzików w wielu miejscach uszkodzone – przerwane nici oraz wtórne naprawy. Haftki przy kołnierzu pokryte produktami korozji. Podszewka z przebarwieniami kolorystycznymi i zażółceniami, szczególnie w partii pleców. Występują pojedyncze ubytki, rdzawe zaplamienia w kilku miejscach oraz przetarcia wątku i osnowy. Metalowe guziki pokryte produktami korozji i patyną.</t>
  </si>
  <si>
    <t>Dezynfekcja. Oczyszczanie mechaniczne i chemiczne. Próba usunięcia zaplamień. Usunięcie produktów korozji z galonów oraz zabezpieczenie nici metalowych i całej powierzchni galonów. Zabezpieczenie nici szwów. Usunięcie produktów korozji i zabezpieczenie przed dalszymi procesami degradacji. Zabezpieczenie krawędzi otworów na guziki. Uzupełnienie ubytków w podszewce. Zabezpieczenie rozsnutych miejsc.</t>
  </si>
  <si>
    <t>42x77 cm</t>
  </si>
  <si>
    <t>Ubiór pielęgniarki polskiej z okresu wojny polsko-bolszewickiej 1919-1921</t>
  </si>
  <si>
    <t>Nakrycie głowy - Stan zachowania dość dobry. Obiekt zabrudzony. Zdeformowany z zagięciami na całości. Występują zaplamienia w kolorze czarnym jak i rdzawo brązowym. Cały obiekt zażółcony. Szczególnie widoczne brązowe zaplamieniu na złożeniu nakrycia głowy w połowie. Na odwrociu przypięta agrafka trzymająca narożniki nakrycia. Agrafka pokryta cała produktami korozji. W miejscu mocowania agrafki produkty korozji przemigrowały w strukturę tkaniny. Kołnierzy: Stan zachowania dobry. Obiekt zabrudzony i zażółcony. Pojedyncze dziurki na krawędziach od mocowania np.: szpilkami. W tych miejscach również występują rdzawe zaplamienia. Fartuch - Stan zachowania zły. Obiekt zabrudzony i zażółcony. Zdeformowany z zagięciami na całości. Występują liczne rdzawe zaplamienia prawdopodobnie od krwi oraz zacieki. Na całej powierzchni obiektu ubytki, przedarcia oraz dawne naprawy. Niektóre spękane szwy. Sukienka - Stan zachowania dość dobry. Obiekt zabrudzony i zaplamiony. Widoczne zmiany kolorystyczne w postaci wyblaknięcia tkaniny i przebarwień. Występują wtórne naprawy w formie cer. Odznaka: Stan zachowania dobry. Zabrudzona powierzchownie i pokryta patyną.</t>
  </si>
  <si>
    <t>Nakrycia głowy - Oczyszczanie mechaniczne. Oczyszczanie chemiczne. Próba usunięcia zaplamień. Kompleksowanie rdzawych zaplamień. Oczyszczenie agrafki z produktów korozji. Zabezpieczenie antykorozyjne. Kołnierzyk - Oczyszczanie mechaniczne, oczyszczanie chemiczne. Fartuch- Oczyszczanie mechaniczne. Oczyszczanie chemiczne. Zabezpiecznie szwów. Zabezpieczenie ubytków. Usunięcie deformacji. Sukienka: Oczyszczanie mechaniczne. Oczyszczanie chemiczne. Zabezpieczanie ubytków i drobnych pęknięć. Próba usunięcia niektórych zaplamień.</t>
  </si>
  <si>
    <t>TOP!Czapka Wojsk Wielkopolskich</t>
  </si>
  <si>
    <t>Stan zachowania dobry. Wierzchnia tkanina zabrudzona powierzchniowo, sznureczek zabrudzony z luźnymi  nitkami sznureczka w kolorze czerwonym. metalowe elementy z produkami korozji. Skóra spękana z bialym nalotem, przetarcia. Tkanina wewnętrzna zabrudzona, otok skórzany z licznymi przetarciami, spękaninami oraz białym nalotem.</t>
  </si>
  <si>
    <t>Oczyszczanie mechaniczne, oczyszczenie na mokro, oczyszczenie z produktów korozji. Zabezpieczenia przed dalszą degradacją. Konsolidacja powierzchni od strony lica.</t>
  </si>
  <si>
    <t>16 x 24 x 28,4</t>
  </si>
  <si>
    <t>!Odznaka naramienna Grenzschutzu</t>
  </si>
  <si>
    <t>Stan zachowania dobry. Zabrudzenie powierzchni i struktury obiektu. Postrzępione krawędzie. Kilka drobnych plamek. Na ostrym zakończeniu czerwona plamka i usztywnienie.</t>
  </si>
  <si>
    <t xml:space="preserve">Oczyszczanie mechaniczne. Oczyszczenie chemiczne. </t>
  </si>
  <si>
    <t>5x7 cm </t>
  </si>
  <si>
    <t>Tarczka z numerem szkoły 784</t>
  </si>
  <si>
    <t>Stan zachowania zły. Widoczne ubytki w materiale. Obiekt mocno zabrudozny.</t>
  </si>
  <si>
    <t>Oczyszczenie powierzchni materiału. Uzupełnienie ubytków.</t>
  </si>
  <si>
    <t>60x70mm</t>
  </si>
  <si>
    <t>!Temblak 7 kompania pruskiego Pułku Piechoty</t>
  </si>
  <si>
    <t>Stan zachowania dobry. Zabrudzenie powierzchni. Liczne brązowe plamki na taśmie. W kilku miejscach przetarcia taśmy (brak wątku). Czerwony oplot w górnej partii zmechacony i wysnuty.</t>
  </si>
  <si>
    <t>Oczyszczenie mechaniczne i chemiczne. Zabezpieczenie osłabionych miejsc.</t>
  </si>
  <si>
    <t>dł. 40 cm</t>
  </si>
  <si>
    <t>!Frak ze spodniami i butami, lata 20. XX wieku</t>
  </si>
  <si>
    <t>Frak: stan zachowania dobry. Niewielkie zabrudzenia i otarcia. Buty: stan zachowania dobry. Osad  i przetarcua wewnątrz obuwia, delikatne wgniecenia i postrzępione obrzeża.</t>
  </si>
  <si>
    <t>Oczyszczenie materiału. Usunięcie osadów. Próba usunięcia przetarć, wgnieceń, postrzępień..</t>
  </si>
  <si>
    <t>40 cm x 80 cm, buty: 33 cm</t>
  </si>
  <si>
    <t>Część 3 - Konserwacja tekstyliów - mundury 1</t>
  </si>
  <si>
    <t>Część 4 - Konserwacja tekstyliów - mundury 1</t>
  </si>
  <si>
    <t>Część 5 - Konserwacja medalierstwa i falerystyki</t>
  </si>
  <si>
    <t>Sygnatura</t>
  </si>
  <si>
    <t>Medal Napoleona I upamiętniający bitwę pod Jeną 1806 r.</t>
  </si>
  <si>
    <t>Stan zachowania dobry. Zabrudzenia powierzchniowe, produkty korozji , zaplamienia, przetarcia i zarysowania.</t>
  </si>
  <si>
    <t>Oczyszczanie mechaniczne, usunięcie produktów korozji, zabezpieczenie powierzchni metalu.</t>
  </si>
  <si>
    <t xml:space="preserve">średnica: 4 </t>
  </si>
  <si>
    <t>WMN/MPW/1869-1871</t>
  </si>
  <si>
    <t>!Trzy medale francuskie wybite w brązie w Paryżu w latach 1807-1808 (bitwy pod Jeną i Frydlandem oraz pokój w Tylży)</t>
  </si>
  <si>
    <t>W Skład wchodzą trzy medale. Stan zachowania dobry. Zabrudzenia powierzchniowe, ciemne zaplamienia, przetarcia i zarysowania, niewielka ilość produktów korozji, patyna.</t>
  </si>
  <si>
    <t>Oczyszczenie powierzchniowe, usunięcie produktów korozji, próba usunięcia zaplamień. Zabezpieczenie powierzchni metalu.</t>
  </si>
  <si>
    <t>1869 - średnica: 4,1; grubość: 0,6; 1870 - średnica: 4,1; grubość: 0,6; 1871 - średnica: 4,1; grubość: 0,6</t>
  </si>
  <si>
    <t>WMN/MPW/1823</t>
  </si>
  <si>
    <t>!Medal pamiątkowy. Francja, Napoleon I Bonaparte. Medal upamiętniający kapitulację pruskich twierdz Spandau, Stettin, Magdeborg i Küstrin, 1806</t>
  </si>
  <si>
    <t>Stan zachowania dobry. Niewielkie produkty korozji i patyna. Zabrudzenia. Na awersie kilka drobnych plamek (produkty korozji ?). Na rewersie nad postacią z lewej strony dwie plamy (wżery, produkty korozji ?).</t>
  </si>
  <si>
    <t>średnica: 4,1; grubość: 0,6</t>
  </si>
  <si>
    <t>WMN/MPW/268</t>
  </si>
  <si>
    <t>Wisiorek patriotyczny - srebrny.</t>
  </si>
  <si>
    <t>Stan zachowania dobry. Zabrudzenia powierzchniowe. Czarne nawarswienia korozyjne.</t>
  </si>
  <si>
    <t>Oczyszczanie mechaniczne. Oczyszczanie chemiczne. Usunięcie produktów korozji. Zabezpieczenie powierzchni metalu.</t>
  </si>
  <si>
    <t xml:space="preserve">1x2 </t>
  </si>
  <si>
    <t>WMN/H/1065</t>
  </si>
  <si>
    <t>TOP Krzyżyk z figurką Jezusa Ukrzyżowanego (krucyfiks) - biżuteria patriotyczna. Na odwrocie napis "Boże zbaw nas" oraz "P. z W. 1863."</t>
  </si>
  <si>
    <t>Stan zachowania dobry. Powierzchnia zarudzona, pokryta patyną.</t>
  </si>
  <si>
    <t>Oczyszczenie mechaniczne przy jednoczesnym pozostawieniu patyny.</t>
  </si>
  <si>
    <t xml:space="preserve">3x6 </t>
  </si>
  <si>
    <t>WMN/H/1068</t>
  </si>
  <si>
    <t>TOP Biżuteria patriotyczna broszka patriotyczna z trójpolową tarczą herbową z herbami Polski, Litwy i Rusi, zwieńczona koroną w formie klamry pasa góralskiego</t>
  </si>
  <si>
    <t>Stan zachowania dobry. Pokryta patyną. Widoczne czerwone pozostałości emalii w partii herbu przy orzełku. Drobne uszkodzenia mechaniczne - zarysowania powierzchni. Na rewersie tęczowe zmiany na powierzchni metalu.</t>
  </si>
  <si>
    <t xml:space="preserve">Oczyszczanie mechaniczne. Uzunięcie produktów korozji. Zabezpieczenie powierzchni metalu. </t>
  </si>
  <si>
    <t xml:space="preserve">4,8x1,8 </t>
  </si>
  <si>
    <t>WMN/H/1066/2</t>
  </si>
  <si>
    <t>TOP Biżuteria patriotyczna – broszka żałobna XIX- XX w.</t>
  </si>
  <si>
    <t>Stan zachowania dobry. Broszka zabrudzona. Największy depozyt zanieczyszczeń występuje pomiędzy koralikami w zgłębieniach. Drobne spękania i odspojone ubytki w partii największych koralików. Odspojona pojedyncza nić mocująca koraliki. W tym miejscy występuje poluźnienie koralików. Na odwrocie zapinka w znacznym stopniu pokryta produktami korozji.</t>
  </si>
  <si>
    <t xml:space="preserve">Oczyszczanie mechaniczne. Uzunięcie produktów korozji. Zabezpieczenie powierzchni metalu. Zabezpiecznie zerwanej nici mocującej oraz koralików. </t>
  </si>
  <si>
    <t xml:space="preserve">4,3x3,4 </t>
  </si>
  <si>
    <t>WMN/H/1066/1</t>
  </si>
  <si>
    <t>TOP Biżuteria patriotyczna - broszka żałobna XIX- XX w.</t>
  </si>
  <si>
    <t>Stan zachowania dobry. Broszka zabrudzona. Największy depozyt zanieczyszczeń występuje pomiędzy koralikami w zgłębieniach. Drobne spękania i odspojone ubytki w partii największych koralików. Przerwana pojedyncza nić mocująca koraliki. W tym miejscy występuje poluźnienie koralików. Na odwrocie zapinak w znacznym stopniu pokryta produktami korozji.</t>
  </si>
  <si>
    <t>Oczyszczanie mechaniczne. Uzunięcie produktów korozji. Zabezpieczenie powierzchni metalu. Zabezpiecznie zerwanej nici mocującej oraz koralików.</t>
  </si>
  <si>
    <t>WMN/MPW/570</t>
  </si>
  <si>
    <t>Pozłacana broszka patriotyczna „Wiara, nadzieja, miłość”</t>
  </si>
  <si>
    <t>Stan zachowania dobry. Przetarcia powierzchni. Biały nalot przy krawędziach dekoracji.</t>
  </si>
  <si>
    <t>Usunięcie białego nalotu.</t>
  </si>
  <si>
    <t>1,5x3,6x0,5</t>
  </si>
  <si>
    <t>WMN/MPW/1289</t>
  </si>
  <si>
    <t>!Krzyż Virtuti Militari IV klasy z okresu Powstania Listopadowego</t>
  </si>
  <si>
    <t>Stan zachowania bardzo dobry. Niewielkie zabrudzenia powierzchniowe, zarysowania, przetarcia. Patyna. Taśma: w dość dobrym stanie zachowania. Błętyny wątek poprzecierany i spękany. mocownie przerwane. Tasiemka odłączona od medalu.</t>
  </si>
  <si>
    <t xml:space="preserve">Oczyszczanie mechaniczne, zabezpieczenie powierzchni metalu. Taśma : oczyszczanie powierzchni                        . Oczyszczanie chemiczne. Zabezpieczenie luźnych nici. Rekonstrukcja zawieszenia. </t>
  </si>
  <si>
    <t>3.8 x 3.8</t>
  </si>
  <si>
    <t>WMN/H/998</t>
  </si>
  <si>
    <t>Krzyżyk patriotyczny</t>
  </si>
  <si>
    <t>Stan zachowania dobry. Obiekt składa się z krzyżyka oraz etui. Krzyżyk: zabrudzony, na rewersie widoczne pęknięcie. Etui: znacznie zabrudzone, papierowe obleczenie wzdłuż krawędzi z przetarciami i drobnymi ubytkami. Górna część obleczona w skórę – poprzecierana, z nagromadzonymi zanieczyszczeniami w rysunku lica. Wnętrze: aksamit zabrudzony, z zaciekami i zaplamieniami, przetarcia (szczególnie w miejscu styku z krzyżykiem). Wyściółka w wieczku zabrudzona, z przetarciami i drobnym ubytkiem.</t>
  </si>
  <si>
    <t>Krzyżyk: Oczyszczanie mechaniczne. Oczyszczanie chemiczne. Zabezpieczenie pęknięcia. Etui: Oczyszczanie mechaniczne. Oczyszczanie chemiczne. Próba usunięcia zaplamień. Zabezpieczenie przetarć.</t>
  </si>
  <si>
    <t xml:space="preserve">4x6 </t>
  </si>
  <si>
    <t>WMN/H/975</t>
  </si>
  <si>
    <t>Kolczyki patriotyczne</t>
  </si>
  <si>
    <t>Stan zachowania dobry. Bardzo drobne, punktowe produkty korozji.</t>
  </si>
  <si>
    <t>Usunięcie produktów korozji i zabezpieczenie powierzchni metalu.</t>
  </si>
  <si>
    <t xml:space="preserve">1,2x3,2 </t>
  </si>
  <si>
    <t>WMN/H/1067</t>
  </si>
  <si>
    <t xml:space="preserve">Biżuteria patriotyczna – broszka z łańcuszkiem i kłódką
</t>
  </si>
  <si>
    <t xml:space="preserve">Stan zachowania dobry, Obiekt pokryty patyną. Widoczne zarysowania oraz brak płatków w partii kwiatu po lewej stronie. Na rewersie widoczne produkty korozji. </t>
  </si>
  <si>
    <t>Oczyszczanie mechaniczne. Uzunięcie produktów korozji. Zabezpieczenie powierzchni metalu.</t>
  </si>
  <si>
    <t xml:space="preserve">4,5x1,5 </t>
  </si>
  <si>
    <t>WMN/MPW/1774</t>
  </si>
  <si>
    <t>!Odznaka pamiątkowa Wschodnioniemieckiego Związku Cyklistów, upamiętniająca festyn sportowy w Poznaniu w 1911 roku</t>
  </si>
  <si>
    <t xml:space="preserve">Stan zachowania dobry. Elementy metalowe skorodowane. Tasiemka zabrudzona, w jednym miejscu osłabiona, widoczna plama na odwrociu. </t>
  </si>
  <si>
    <t>Oczyszczanie mechaniczne metalu i tasiemki. Usunięcie produktów korozji. Zabezpieczenie powierzchni metalu.</t>
  </si>
  <si>
    <t>9,7 x 3,5 x 0,7</t>
  </si>
  <si>
    <t>WMN/MPW/1442</t>
  </si>
  <si>
    <t>!Krzyż poznańskiego, polsko-niemieckiego Bractwa Kurkowego, 1857 r.</t>
  </si>
  <si>
    <t>Stan zachowania dobry. Krzyż: zabrudzenie powierzchni; produkty korozji i zarysowania na całej powierzchni, patyna. Wstążka: zabrudzenia i zaplamienia; krawędzie z luźnymi nitkami.</t>
  </si>
  <si>
    <t>Krzyż: oczyszczanie mechaniczne. Usunięcie produktów korozji. Zabezpieczenie powierzchni metalu. Wstążka: próba oczyszczenia zaplamień i zabezpieczenie luźnych nici.</t>
  </si>
  <si>
    <t>11,6 x 4,5 x 0,7</t>
  </si>
  <si>
    <t>WMN/MPW/1505</t>
  </si>
  <si>
    <t>Odznaka honorowa "Za walkę o szkołę polską"</t>
  </si>
  <si>
    <t>Stan zachowania dobry. Zabrudzenie powierzchni.</t>
  </si>
  <si>
    <t xml:space="preserve">3 x 2 x 1 </t>
  </si>
  <si>
    <t>WMN/MPW/1307</t>
  </si>
  <si>
    <t>!Medal pamiątkowy "Gold zur Wehr Eisen zur Ehr 1916", 1916.</t>
  </si>
  <si>
    <t>Stan zachowania dobry. Obiekt pokryty powierzchniowymi zanieczyszczeniami. Na całej powierzchni widoczne ubytki farby i przetarcia.</t>
  </si>
  <si>
    <t>Oczyszczanie mechaniczne. Zabezpieczenie warstwy farby.</t>
  </si>
  <si>
    <t xml:space="preserve">śred.4,1 </t>
  </si>
  <si>
    <t>WMN/MPW/1824</t>
  </si>
  <si>
    <t>!Moneta Wielkopolska, Śmigiel, 50 feningów 1917, żelazo</t>
  </si>
  <si>
    <t>Stan zachowania dobry. Zabrudzony. Powierzchnia pokryta produktami korozji. Niewielkie zarysowania.</t>
  </si>
  <si>
    <t>Oczyszczanie mechaniczne. Usinięcie produktów korozji. Zabezpieczenie powierzchni metalu.</t>
  </si>
  <si>
    <t xml:space="preserve">średnica: 2,4; grubość: 0,1 </t>
  </si>
  <si>
    <t>WMN/MPW/1072</t>
  </si>
  <si>
    <t>Pruskie (niemieckie) odznaczenie wojskowe - Krzyż Żelazny</t>
  </si>
  <si>
    <t>Stan zachowania dobry. Zabrudzenia powierzchniowe. Ubytki czarnej warstwy malarskiej. Zmiany kolorystyczne na powierzchni metalu. Przetarcia, drobne zarysowania.</t>
  </si>
  <si>
    <t>Oczyszczanie mechaniczne. Usunięcie nawarstwień korozyjnych. Zabezpieczenie powierzchni metalu. Ewentualne scalanie kolorystyczne.</t>
  </si>
  <si>
    <t xml:space="preserve">4,2x0,4x4,6 </t>
  </si>
  <si>
    <t>WMN/MPW/2084</t>
  </si>
  <si>
    <t>!Niemcy, Medal na pamiątkę mobilizacji 1914</t>
  </si>
  <si>
    <t>Stan zachowania dobry. Zabrudzenia powierzchniowe. Produkty korozji. Brązowe zaplamienia. Powierzchnia z przetarciami i zarysowaniami szczególnie widoczne na rewersie medalu. Na obrzeża medalu również występują mechaniczne uszkodzenia.</t>
  </si>
  <si>
    <t>średnica: 3,8; grubość: 0,3</t>
  </si>
  <si>
    <t>WMN/M/1231</t>
  </si>
  <si>
    <t>Plakieta - Ignacy Paderewski Aumiller</t>
  </si>
  <si>
    <t>Stan zachowania dobry. Plakieta zabrudzona powierzchniowo. Widoczne zmiany kolorystyczne oraz produkty korozji. Zarysowania powierzchni i zaplamienia. W prawym dolnym narożniku zaplamienia od kleju po naklejce. Na odwrociu zielone nawarstwienia korozyjne. Przy dolnych narożnikach nawarstwienia zanieczyszczeń. Przy górnej krawędzi białe zaplamienie po usunięciu numrtu inwetarzowego napisanego korektorem.</t>
  </si>
  <si>
    <t>Oczyszczanie mechaniczne. Oczyszczanie chemiczne. Próba usunięcia zaplamień. Usunięcie produktów korozji. Zabezpieczenie metalu.</t>
  </si>
  <si>
    <t>25,9 x 16,4 x 1,5</t>
  </si>
  <si>
    <t>WMN/MPW/1443</t>
  </si>
  <si>
    <t>!Odznaka Paderewski</t>
  </si>
  <si>
    <t xml:space="preserve">Stan zachowania dobry. Zabrudzenie powierzchni, czarne zaplamienia na awersie i rewersie. Przetarcia i zarysowania. Produkty korozji i patyna. </t>
  </si>
  <si>
    <t>Oczyszczanie mechaniczne. Próba usunięcia zaplamień i produktów korozji. Zabezpieczenie powierzchni metalu.</t>
  </si>
  <si>
    <t xml:space="preserve">0,7 x 2,6 x 2,3 </t>
  </si>
  <si>
    <t>WMN/MPW/257</t>
  </si>
  <si>
    <t>Nieśmiertelnik kapitana Kazimierza Grudzielskiego z okresu służby w wojsku pruskim.</t>
  </si>
  <si>
    <t>Stan zachowana dobry. Powierzchnia nieznacznie zabrudzona. Powierzchnia metalu przetarta z przebarwieniami. Na rewersie ślady po nalepce. Sznureczek rozplątany na końcówkach.</t>
  </si>
  <si>
    <t>Oczyszczanie mechaniczne. Ponowne skręcenie sznureczka i zabezpieczenie przed ponownym rozkecaniem się.</t>
  </si>
  <si>
    <t xml:space="preserve">5x7,35x3,5 </t>
  </si>
  <si>
    <t>WMN/MPW/688/1-2</t>
  </si>
  <si>
    <t>Pośmiertnie nadany Order Orła Białego - gen. Józef Dowbor Muśnicki. Odznaczenie i legitymacja. 2018.</t>
  </si>
  <si>
    <t>Stan zachowania bardzo dobry. Legitymacja, order i wstążka – bez uwag.</t>
  </si>
  <si>
    <t>Brak konieczności wykonania zabiegów konserwatorskich. Konieczne tylko odkurzenie skrzyneczki i przyklejenie jednego boku dodatkowego pudła ochronnego skrzyneczki.</t>
  </si>
  <si>
    <t>7x7</t>
  </si>
  <si>
    <t>WMN/MAP-P/270</t>
  </si>
  <si>
    <t>Orzełek wojsk wielkopolskich</t>
  </si>
  <si>
    <t>Stan zachowania dobry. We wgłębieniach widoczne skupiska produktów korozji, podobnie na trzpieniu i nakrętce. Na rewersie nalepka z numerem inwentarzowym.</t>
  </si>
  <si>
    <t>Oczyszczanie mechaniczne. Usunięcie produktów korozji i zabezpieczenie powierzchni metalu. Usunięcie nalepki z numerem inwentarzowym i naniesienie numeru na obiekt.</t>
  </si>
  <si>
    <t xml:space="preserve">5,5x4,3 </t>
  </si>
  <si>
    <t>WMN/MPW/736</t>
  </si>
  <si>
    <t>Orzełek Wielkopolski, wykonany z metalu; rewers z kontrą, zapięcie na drut</t>
  </si>
  <si>
    <t>Stan zachowania dobry. Widoczne produkty korozji.</t>
  </si>
  <si>
    <t>Oczyszczanie mechaniczne. Oczyszczanie chemiczne. Usunięcie produktów korozji. Zabezpieczenie elementów metalowych.</t>
  </si>
  <si>
    <t xml:space="preserve">2,2x2,5 </t>
  </si>
  <si>
    <t>WMN/MPW/996</t>
  </si>
  <si>
    <t>Orzełek oddziałów powstańczych z okresu powstania wielkopolskiego 1918-1919</t>
  </si>
  <si>
    <t>Stan zachowania dobry. Awers z produktami korozji. Jasne naloty. Na rewersie widoczne zmiany kolorystyczne metalu, produkty korozji.</t>
  </si>
  <si>
    <t>Oczyszczanie mechaniczne. Oczyszczanie chemiczne. Usuwanie produktów korozji. Zabezpieczanie powierzchni.</t>
  </si>
  <si>
    <t xml:space="preserve">2x5,3 cm </t>
  </si>
  <si>
    <t>WMN/MPW/1246</t>
  </si>
  <si>
    <t>Odznaka pamiątkowa "Wielkopolska Matkom Poległych" nr 295, 1919</t>
  </si>
  <si>
    <t>Stan zachowania dobry. Zabrudzenia powierzchniowe, zmiany kolorystyczne na powierzchni metalu, ubytki czarnej emalii.</t>
  </si>
  <si>
    <t>Usunięcie produktów korozji. Zabezpieczenie powierzchni metalu.</t>
  </si>
  <si>
    <t>WMN/MPW/686/1</t>
  </si>
  <si>
    <t>Krzyż Wielki Orderu Odrodzenia Polski Polonia Restituta nadana pośmiertnie gen. Józefowi Dowbor-Muśnickiemu klasy 1. 1998.</t>
  </si>
  <si>
    <t>Stan zachowania dobry. Legitymacja w stanie bardzo dobrym – bez uwag. Wstążka wypłowiała. Powierzchnia odznaczenia znacznie zabrudzona.</t>
  </si>
  <si>
    <t>Oczyszczanie mechaniczne wstążki i medalu.</t>
  </si>
  <si>
    <t xml:space="preserve">7,5x7,5 </t>
  </si>
  <si>
    <t>WMN/MPW/693</t>
  </si>
  <si>
    <t>3 Batalion Grenzchutz Bromberg - odznaka. 1919.</t>
  </si>
  <si>
    <t>Stan zachowania dobry. Obiekt zanieczyszczony. Na powierzchni występuje patyna. Widoczne drobne zarysowania powierzchni. Na rewersie, w partii zapięcia, znajdują się produkty korozji.</t>
  </si>
  <si>
    <t xml:space="preserve">5,4x9,8 </t>
  </si>
  <si>
    <t>WMN/MPW/1266</t>
  </si>
  <si>
    <t>Odznaka pamiątkowa Frontu Litewsko-Białoruskiego</t>
  </si>
  <si>
    <t>Stan zachowania dobry. Obiekt zabrudzony powierzchniowo. Powierzchnia z zarysowaniami. Widoczne produkty korozji. Poluźnione mocowanie orzełka.</t>
  </si>
  <si>
    <t>Oczyszczanie mechaniczne, oczyszczanie chemiczne, usunięcie produktów korozji oraz zabezpieczenie przed dalsza degradacją. Wzmocnienie mocowania orzełka.</t>
  </si>
  <si>
    <t>4 x 3,9 x 1,8</t>
  </si>
  <si>
    <t>WMN/MPW/1267</t>
  </si>
  <si>
    <t>Stan zachowania dobry. Obiekt zabrudzony powierzchniowo. Powierzchnia z zarysowaniami. Widoczne produkty korozji.</t>
  </si>
  <si>
    <t>Oczyszczanie mechaniczne, oczyszczanie chemiczne, usunięcie produktów korozji oraz zabezpieczenie przed dalszą degradacją.</t>
  </si>
  <si>
    <t>3,8 x 3,8 x 1,2</t>
  </si>
  <si>
    <t>WMN/MPW/1268</t>
  </si>
  <si>
    <t>4 x 4,1 x 1,5</t>
  </si>
  <si>
    <t>WMN/MPW/1269</t>
  </si>
  <si>
    <t>4,1 x 4,1 x 1,4</t>
  </si>
  <si>
    <t>WMN/MPW/1270</t>
  </si>
  <si>
    <t>3,9 x 3,8 x 1,5</t>
  </si>
  <si>
    <t>WMN/MPW/1271</t>
  </si>
  <si>
    <t xml:space="preserve">4,1 x 4,1 x 1,1 </t>
  </si>
  <si>
    <t>WMN/MPW/1993</t>
  </si>
  <si>
    <t>!Odznaka na czapkę żołnierza armii czerwonej (bolszewickiej)</t>
  </si>
  <si>
    <t>Stan zachowania dobry. Duże skupiska produktów korozji. Zabrudzenie powierzchni.</t>
  </si>
  <si>
    <t xml:space="preserve">3x3 </t>
  </si>
  <si>
    <t>WMN/MPW/1861-1867</t>
  </si>
  <si>
    <t>!Zestaw falerystyki związanej z Górnym Śląskiem, powstaniami i plebiscytami</t>
  </si>
  <si>
    <t>Zestaw składa się z 8 elementów - 6 przypinek oraz 2 orderów w formie krzyży. Jedna przypinka o numerze inwentarzowy mPW 1 9 6 1 bez elementu przypięcia do ubrania. Obiekt ten pokryty produktami korozji oraz patyną. Obiekt o numerze inwentarzowy WMN/MPW 1864 pokryty patyną oraz produktami korozji. Obiekt o numerze WMN/ mPW 1 8 6 6 pokryty patyną, na rewersie czerwone przebarwienia i ślady powlekania powierzchni. Obiekt o numerze inwentarzowy WMN/MPW 1 8 6 7 kilka drobnych punktowych zmian kolorystycznych metalu. Obiekt o numerze inwentarzowy WMN/MPW 1861 - produkty korozji, przetarcia powierzchni, ubytki w warstwie emalii. Obiekt o numerze inwentarzowy WMN/MPW 1862 - elementy metalowe pokryte patyną, powierzchnia przetarta miejscami, tasiemka zabrudzona. Obiekt o numerze inwentarzowy WMN/MPW 1863 - powierzchnia metalu przetarta, pokryta produktami korozji, tasiemka zabrudzona, w 2 miejscach z ubytkami na rewersie widoczne ślady napraw.</t>
  </si>
  <si>
    <t>Oczyszczanie mechaniczne. Oczyszczanie chemiczne. Usunięcie produktów korozji. Zabezpieczenie powierzchni metalu. Oczyszczenie chemiczne tasiemek i uzupełnienie ubytków. Zabezpieczenie / konsolidacja emalii przed dalszym wykruszaniem się w osłabionym miejscu.</t>
  </si>
  <si>
    <t xml:space="preserve">1861: 5,7 x 7,5 x 1,4; 1862: 9 x 3,8 x 0,7; 1863: 11 x 4,5 x 0,8; 1864: 3,6 x 2,6 x 1,2; 1865: 3,7 x 3,7 x 0,7; 1866: 6,5 x 3,5 x 0,5; 1867: 2,6 x 2,2 x 0,3 </t>
  </si>
  <si>
    <t>WMN/MPW/1961</t>
  </si>
  <si>
    <t>!Odznaka plebiscytowa</t>
  </si>
  <si>
    <t>Stan zachowania dobry, zanieczyczenia powierzchniowe, ślady korozji, przetarcia, zarysowania, zaplamienia, patyna.</t>
  </si>
  <si>
    <t>Oczyszczanie mechaniczne. Usunięcie produktów korozji. Próba usunięcia zaplamień. Zabezpieczenie powierzchni metalu</t>
  </si>
  <si>
    <t>3,6 x 3,6 x 0,1</t>
  </si>
  <si>
    <t>WMN/MPW/1493</t>
  </si>
  <si>
    <t>!Krzyż Walecznych 1920</t>
  </si>
  <si>
    <t xml:space="preserve">Stan zachowania dobry. metal: zabrudzenia powierzchniowe, produkty korozji, ciemne zaplamienia, drobne przetarcia i zarysowania. Tkanina: zabrudzenia powierzchniowe, luźna nitka. </t>
  </si>
  <si>
    <t>Oczyszczanie mechaniczne. Usunięcie produktów korozji i zabezpieczenie powierzchni metali. Zabezpieczenie nitki w taśmie.</t>
  </si>
  <si>
    <t xml:space="preserve">12,9 x 4,4 x 0,4 </t>
  </si>
  <si>
    <t>WMN/MPW/2083</t>
  </si>
  <si>
    <t>Odznaka VII Zlot Sokolstwa Polskiego w Poznaniu 1929</t>
  </si>
  <si>
    <t>Stan zachowania dobry. Powierzchniowe przetarcie metalu. Produkty korozji przy przymocowaniu zapinki.</t>
  </si>
  <si>
    <t>Oczyszczenie metalu w miejscu mocowania zapinki. Zabezpieczanie powierzchni metalu w tym miejscu.</t>
  </si>
  <si>
    <t>2,5 x 2,6 x 1,1</t>
  </si>
  <si>
    <t>WMN/H/250</t>
  </si>
  <si>
    <t>Odznaka "Wystawa Pracy Kobiet / PWK 1929 Poznań"</t>
  </si>
  <si>
    <t>Stan zachowania dobry. Niewielka ilość produktów korozji na zapięciu. Zaplamienia i patyna. Niewielkie zarysowania i przetarcia.</t>
  </si>
  <si>
    <t xml:space="preserve">średnica: 2,3; grubość: 0,7 </t>
  </si>
  <si>
    <t>WMN/MPW/1762-1763</t>
  </si>
  <si>
    <t>!Medal, Powszechna Wystawa Krajowa Poznań 1929 - duży i mały (2szt)</t>
  </si>
  <si>
    <t>1763: stan zachowania dobry, zabrudzenia, produkty korozji , kilka ciemnych plamek, patyna, kilka zarysowań. 1762: medal- stan zachowania dobry, niewielkie produkty korozji i patyna; etui: zabrudzenia powierzchni, przetarta powierzchnia zewnętrzna.</t>
  </si>
  <si>
    <t>1763: oczyszczanie mechaniczne, usunięcie produktów korozji, zabezpieczenie powierzchni metalu. 1762: oczyszczenie, usuniecie produktów korozji, zabezpieczenie powierzchni metalu; etui: oczyszczanie mechaniczne, punktowanie do uzgodnienia z kustoszem.</t>
  </si>
  <si>
    <t xml:space="preserve">śred.5,5  </t>
  </si>
  <si>
    <t>WMN/MAP-P/62</t>
  </si>
  <si>
    <t>Odznaka Wojsk Wielkopolskich</t>
  </si>
  <si>
    <t xml:space="preserve">Stan zachowania dobry. Zabrudzenie powierzchni. Widoczne produkty korozji. </t>
  </si>
  <si>
    <t xml:space="preserve">Oczyszczanie mechaniczne. Usunięcie produktów korozji i zabezpieczenie powierzchni metalu. </t>
  </si>
  <si>
    <t xml:space="preserve">WMN/H/532 </t>
  </si>
  <si>
    <t>Srebrny Krzyż Zasługi</t>
  </si>
  <si>
    <t xml:space="preserve">Stan zachowania dobry; duże zabrudzenie powierzchni; liczne przetarcia i zarysowania, na rewersie w jego dolnej części ślad po mechanicznym zdzieraniu lub skrobaniu powierzchni metalu, miejscowa produkty korozji , zaplamienia, patyna; elementy emaliowane rowniez z licznymi przetarciami i zarysowaniami oraz drobne odpryski. </t>
  </si>
  <si>
    <t>Oczyszczanie mechaniczne. Usunięcie produktów korozji. Zabezpieczenie emalii. Zabezpieczenie powierzchni metalu.</t>
  </si>
  <si>
    <t xml:space="preserve">4,68x4,15 </t>
  </si>
  <si>
    <t>WMN/M/506</t>
  </si>
  <si>
    <t>Plakieta: Wielki dzień grudniowy w Poznaniu 1918 ["Tryptyk powstańczy"]</t>
  </si>
  <si>
    <t>Stan zachowania bardzo dobry, zabrudzenia powierzchniowe. Delikatne zarysowania i przetarcia. Patyna. Na odwrociu papierowa naklejka z nazwą obiektu.</t>
  </si>
  <si>
    <t xml:space="preserve">Oczyszczanie mechaniczne. Zabezpieczenie powierzchni metalu. Naklejka do oczyszczenia lub usunięcia po konsultacji z kustoszem. </t>
  </si>
  <si>
    <t>11,5 x 12,7 x 1</t>
  </si>
  <si>
    <t>WMN/M/846</t>
  </si>
  <si>
    <t>Plakieta: Stanisław Taczak</t>
  </si>
  <si>
    <t>Stan zachowania bardzo dobry. Powierzchnia nieznacznie zabrudzona.</t>
  </si>
  <si>
    <t>Delikatne oczyszczanie mechaniczne.</t>
  </si>
  <si>
    <t>13,3 x 12,2 x 0,7</t>
  </si>
  <si>
    <t>WMN/M/507</t>
  </si>
  <si>
    <t>Plakieta: Pozycja powstańcza ["Tryptyk powstańczy"]</t>
  </si>
  <si>
    <t>11,3 x 10,5 x 0,8</t>
  </si>
  <si>
    <t>WMN/M/508</t>
  </si>
  <si>
    <t>Plakieta: 1919 Zwycięski finał ["Tryptyk Powstańczy"]</t>
  </si>
  <si>
    <t>Stan zachowania bardzo dobry, zabrudzenia powierzchniowe. Delikatne zarysowania i przetarcia. Patyna. Na odwrociu ślady po papierowej naklejce.</t>
  </si>
  <si>
    <t>Oczyszczanie mechaniczne. Zabezpieczenie powierzchni metalu. Naklejka do usunięcia.</t>
  </si>
  <si>
    <t>10,9 x 12,3 x 0,7</t>
  </si>
  <si>
    <t>WMN/M/1336</t>
  </si>
  <si>
    <t>Plakieta - Anna Krzymańska, Pierwszy dowódca Powstania Wielkopolskiego - Stanisław Taczak. Sekcja numizmatyczna PTNiA 1984 Poznań</t>
  </si>
  <si>
    <t>Stan zachowania bardzo dobry. Obiekt po konserwacji. Białawe nawarstwienia na awersie.</t>
  </si>
  <si>
    <t>Usunięcie Nawarstwień. Zabezpieczenie miejsc po zmianach.</t>
  </si>
  <si>
    <t>WMN/MAP-P/458</t>
  </si>
  <si>
    <t>Odznaka: Bóg, Ojczyzna, Wolność Związku Towarzystw Powstańców i Wojaków. DOK VIII (Toruń)</t>
  </si>
  <si>
    <t>Stan zachowania zły. Legitymacja podklejona innym dokumentem wzdłuż grzbietu. Widoczne plamy po użytym kleju. Powierzchnia zabrudzona, z jednym większym i kilkoma drobnymi przebarwieniami. Krawędzie osłabione, z zagięciami, drobnymi przedarciami, ubytkami na narożnikach i przy grzbiecie. Zaobserwowano postępującą korozję atramentów.</t>
  </si>
  <si>
    <t>Oczyszczanie mechaniczne i chemiczne. Próba usunięcia zaplamień. Podklejenie przedarć i osłabionych miejsc. Kapsułowanie/kompleksowanie atramentów.</t>
  </si>
  <si>
    <t xml:space="preserve">4,9x4,9 </t>
  </si>
  <si>
    <t>WMN/MPW/2042</t>
  </si>
  <si>
    <t>Odznaka, 58 Pułk Piechoty - Oficerska</t>
  </si>
  <si>
    <t>Stan zachowania dobry. Zabrudzernia powierzchni oraz w zagłębieniach. Przetarcia powierzchniowe. Zmiany kolorystyczne metalu.</t>
  </si>
  <si>
    <t xml:space="preserve">3,9 x 3,9 x 1,5 </t>
  </si>
  <si>
    <t>WMN/MAP-P/436</t>
  </si>
  <si>
    <t>Odznaka Związku Weteranów Powstań Narodowych RP 1914-1919</t>
  </si>
  <si>
    <t>Stan zachowania dobry. Zabrudzenie powierzchni, zwłaszcza w zagłębieniach. Produkty korozji.</t>
  </si>
  <si>
    <t>4,4x4,4</t>
  </si>
  <si>
    <t>WMN/MPW/1467</t>
  </si>
  <si>
    <t>Odznaka Związku Towarzystw Uczestników Powstania Wielkopolskiego 1920</t>
  </si>
  <si>
    <t>Stan zachowania dobry. Na powierzchni występuje patyna oraz od awersu drobne uszkodzenia mechaniczne. Na rewersie przy zapięciu znajdują się produkty korozji.</t>
  </si>
  <si>
    <t>Oczyszczanie mechaniczne z zabrudzeń i produktów korozji. Zabezpieczenie powierzchni metalu.</t>
  </si>
  <si>
    <t xml:space="preserve">3,2 x 3,2 x 1,3 </t>
  </si>
  <si>
    <t>WMN/MAP-P/443</t>
  </si>
  <si>
    <t>Odznaka Związku Towarzystw Powstańców i Wojaków (rogatywka z orzełkiem i kokardą na tle skrzyżowanych szabel)</t>
  </si>
  <si>
    <t>Stan zachowania dobry. Miejscowe przebarwienia metalu. Zabrudzenie powierzchni.</t>
  </si>
  <si>
    <t xml:space="preserve">1,5x2,5 </t>
  </si>
  <si>
    <t>WMN/MAP-P/447</t>
  </si>
  <si>
    <t>Odznaka Związku Towarzystw Powstańców i Wojaków (czarny emaliowany krzyż z nałożonym orłem, wersja bez wieńca laurowego)</t>
  </si>
  <si>
    <t>Stan zachowania dobry. Zabrudzenie powierzchni. Miejscowo występują produkty korozji oraz patyna. Na powierzchni zarysowania i drobne ubytki emalii. Taśma wypłowiała, z przetarciami wątku i osnowy. Na rewersie widoczne pozostałości kleju.</t>
  </si>
  <si>
    <t>Oczyszczanie mechaniczne. Usunięcie produktów korozji i zabezpieczenie powierzchni metalu. Usunięcie klejów z taśmy.</t>
  </si>
  <si>
    <t xml:space="preserve">4,2x4,2 </t>
  </si>
  <si>
    <t>WMN/H/332</t>
  </si>
  <si>
    <t>Odznaka Związku Powstańców Wielkopolskich</t>
  </si>
  <si>
    <t>Stan zachowania dobry. Powierzchnia zabrudzona. Elementy symboliczne odłączone od tarczy, wtórnie przymocowane drucikiem. Ubytki emalii. Przetarcia. Produkty korozji. Wstążka pognieciona z dziurkami. Na odwrociu przyklejona taśma klejąca.</t>
  </si>
  <si>
    <t>Konieczne ustalenie z kustoszem, czy naprawa została wykonana przez powstańca. Jeśli nie, wówczas usunięcie drucika i połączenie elementów symbolicznych z tarczą. Oczyszczanie mechaniczne i chemiczne. Usunięcie produktów korozji i zabezpieczenie powierzchni metalu. Zabezpieczenie dziurek w taśmie, zniwelowanie zagnieceń.</t>
  </si>
  <si>
    <t xml:space="preserve">4,3x5 </t>
  </si>
  <si>
    <t>WMN/MAP-P/453</t>
  </si>
  <si>
    <t>Odznaka zaszczytna Związku Towarzystw Uczestników Powstania Wlkp. 1918-19</t>
  </si>
  <si>
    <t>Stan zachowania dobry. Powierzchnia zabrudzona i zarysowana. Patyna.</t>
  </si>
  <si>
    <t xml:space="preserve">3,3x3,3 </t>
  </si>
  <si>
    <t>Odznaka Zachodniej Straży Obywatelskiej</t>
  </si>
  <si>
    <t>Stan zachowania dobry - produkty korozji. Zanieczyszczenia w zagłębieniach.</t>
  </si>
  <si>
    <t>Oczyszczanie mechaniczne. Zabezpieczenie powierzchni metalu.</t>
  </si>
  <si>
    <t xml:space="preserve">śred.4  </t>
  </si>
  <si>
    <t>WMN/MAP-P/448</t>
  </si>
  <si>
    <t>Odznaka Wojaka, Związku Towarzystw Powstańców i Wojaków (na czarnej emaliowanej tarczy orzeł i wieniec)</t>
  </si>
  <si>
    <t>Stan zachowania dobry. Zabrudzenie powierzchni. Miejscowo występują produkty korozji. Taśma wypłowiała, z jedną dziurką po szpilce. Na rewersie odznaki wklejone dwa fragmenty taśmy.</t>
  </si>
  <si>
    <t>Oczyszczanie mechaniczne. Usunięcie produktów korozji i zabezpieczenie powierzchni metalu. Usunięcie taśm i klejów z odwrocia odznaki.</t>
  </si>
  <si>
    <t xml:space="preserve">4,2x4,6 </t>
  </si>
  <si>
    <t>WMN/MAP-P/438</t>
  </si>
  <si>
    <t>Odznaka Wojaka, Towarzystwa Powstańców i Wojaków (wersja ze szpilką, orzeł bez krzyża)</t>
  </si>
  <si>
    <t>Stan zachowania dobry. Zabrudzenie powierzchni. Przetarcia wierzchniej warstwy metalu. Miejscowo występują produkty korozji.</t>
  </si>
  <si>
    <t xml:space="preserve">3,9x4,5 </t>
  </si>
  <si>
    <t>WMN/MAP-P/439</t>
  </si>
  <si>
    <t>Stan zachowania dobry. Zabrudzenie powierzchni. Przetarcia wierzchniej warstwy metalu. Miejscowo występują produkty korozji. Brak szpilki. Na rewersie przyklejona taśma.</t>
  </si>
  <si>
    <t>Oczyszczanie mechaniczne. Usunięcie produktów korozji i zabezpieczenie powierzchni metalu. Odklejenie taśmy klejącej z dawnym numerem inwentarzowym, zdublowanie na papier bezkwasowy i ponowny montaż na obiekcie.</t>
  </si>
  <si>
    <t>WMN/MPW/1461</t>
  </si>
  <si>
    <t>Odznaka Wielkopolskiego Towarzystwa Czerwonego Krzyża 1920</t>
  </si>
  <si>
    <t xml:space="preserve">Stan zachowania dobry. Powierzchniowe zanieczyszczenia i produkty korozji . Patyna. Niewielkie zarysowania. </t>
  </si>
  <si>
    <t>2,6 x 2,7 x 0,7</t>
  </si>
  <si>
    <t>WMN/MPW/1497</t>
  </si>
  <si>
    <t>Odznaka weteranów Powstania Wielkopolskiego z Bnina, 1933 r.</t>
  </si>
  <si>
    <t>Stan zachowania dobry. Powierzchnia pokryta produktami korozji oraz uszkodzeniami mechanicznymi w formie zarysowań.</t>
  </si>
  <si>
    <t>Oczyszczanie mechaniczne. Usunięcie produktów korozji i zabezpieczenie metalu.</t>
  </si>
  <si>
    <t>5,4 x 4,7 x 0,5</t>
  </si>
  <si>
    <t>WMN/H/1057</t>
  </si>
  <si>
    <t>Odznaka srebrna 68 pułku piechoty zbudowana na planie rombu, centrycznie umieszczono miecz oraz w okrągłym kartuszu cyfry "68". Na nakretce sygnatura</t>
  </si>
  <si>
    <t>Stan zachowania dobry. Na właściwej dekoracji odznaki patyna. Na rewersie odznaki oraz zapięciu produkty korozji .</t>
  </si>
  <si>
    <t xml:space="preserve">3,9 x 2,6 x 1,4 </t>
  </si>
  <si>
    <t>WMN/H/1056</t>
  </si>
  <si>
    <t>Odznaka srebrna 17 Pułku Ułanów Leszno, zbudowana na planie kwadratu, na który nałożono 4 chorągiewki w układzie Krzyża. Na choragiewkach poziomych liczby "1919" na pionowych "16". Centrycznie orzeł w</t>
  </si>
  <si>
    <t>Stan zachowania dobry. Zabrudzenia powierzchniowe. Zmiany kolorystyczne, zaplamienia, produkty korozji metalu. Drobne zarysowania, przetarcia. miejscowe spękanie białej i zółtej emaili.</t>
  </si>
  <si>
    <t xml:space="preserve">Oczyszczanie mechaniczne. Zabezpieczenie przed dalszymi procesami degradacji metalu. </t>
  </si>
  <si>
    <t xml:space="preserve">3,8 x 3,8 x 1,6 </t>
  </si>
  <si>
    <t>WMN/MPW/1460</t>
  </si>
  <si>
    <t>Odznaka Powstańcza Związku b. Uczestników Powstań Narodowych -miniatura</t>
  </si>
  <si>
    <t xml:space="preserve">2,7 x 2,6 x 1,1 </t>
  </si>
  <si>
    <t>WMN/MPW/1457</t>
  </si>
  <si>
    <t>Odznaka Powstańcza Związku b. Uczestników Powstań Narodowych - złota</t>
  </si>
  <si>
    <t>Stan zachowania dobry. Powierzchniowe zanieczyszczenia i produkty korozji . Patyna. Niewielkie zarysowania.</t>
  </si>
  <si>
    <t>4,4 x 4,4 x 2</t>
  </si>
  <si>
    <t>WMN/MPW/1459</t>
  </si>
  <si>
    <t>Odznaka Powstańcza Związku b. Uczestników Powstań Narodowych - srebrna odmiana z krótkimi promieniami</t>
  </si>
  <si>
    <t xml:space="preserve">4,2 x 4,2 x 1,4 </t>
  </si>
  <si>
    <t>WMN/MPW/1458</t>
  </si>
  <si>
    <t>Odznaka Powstańcza Związku b. Uczestników Powstań Narodowych - srebrna</t>
  </si>
  <si>
    <t>4,1 x 4,1 x 1,6</t>
  </si>
  <si>
    <t>WMN/MAP-P/446</t>
  </si>
  <si>
    <t>Odznaka Powstańca Broni Związku Towarzystw i Wojaków (czarny emaliowany krzyż z nałożonym orłem i zielonym wieńcem)</t>
  </si>
  <si>
    <t>Stan zachowania dobry. Drobne spękania zielonej emalii. Miejscowe zmiany na elementach metalowych, w tym produkty korozji. Taśma zabrudzona, wypłowiała, z kilkoma małymi dziurkami.</t>
  </si>
  <si>
    <t>Oczyszczanie mechaniczne. Usunięcie produktów korozji i zabezpieczenie powierzchni metalu. Zabezpieczenie dziurek w taśmie.</t>
  </si>
  <si>
    <t>WMN/MAP-P/440</t>
  </si>
  <si>
    <t>Odznaka Powstaniec Broni Towarzystwa Powstańców i Wojaków (av. Orzeł umieszczony na krzyżu, rev. Powstańcowi Broni Wdzięczna Wielkopolska</t>
  </si>
  <si>
    <t>Stan zachowania dobry. Zabrudzenie powierzchni. Przetarcia powierzchni metalu. Tasiemka – wypłowiała, znaczne rozerwania nitek i drobne ubytki. Na rewersie przyklejone taśmy klejące.</t>
  </si>
  <si>
    <t>Oczyszczanie mechaniczne metalu. Oczyszczenie struktury tasiemki. Ułożenie i zabezpieczenie luźnych nitek. Usunięcie taśm klejących.</t>
  </si>
  <si>
    <t xml:space="preserve">4,7x5,1 </t>
  </si>
  <si>
    <t>Odznaka Polskiej Organizacji Wojskowej</t>
  </si>
  <si>
    <t>Stan zachowania: dobry. Obiekt zabrudzony, na powierzchni metalu drobne zarysowania i przetarcia. Awers pokryty patyną, na rewersie widoczne produkty korozji.</t>
  </si>
  <si>
    <t>Oczyszczanie mechaniczne. Oczyszczanie chemiczne. Usuniecie produktów korozji. Zabezpieczenie powierzchni metalu.</t>
  </si>
  <si>
    <t xml:space="preserve">3,3 x 3,3, x 1,3 </t>
  </si>
  <si>
    <t>WMN/MPW/1475</t>
  </si>
  <si>
    <t>Odznaka Pamiątkowa Wojsk Wielkopolskich - wersja z nakładanym mieczem ze srebra oraz jelcem i głowicą ze złota</t>
  </si>
  <si>
    <t>Stan zachowania dobry. Zabrudzenia powierzchniowe. Drobne zarysowania na całej powierzchni, głębsze jedynie na zatyczce zapinki. Bardzo drobne ubyti na krawędziach czarnej emalii, duży ubytek czerwonej. Na rewersie zmiany kolorystyczne oraz produkty korozji.</t>
  </si>
  <si>
    <t xml:space="preserve">1,5x5 </t>
  </si>
  <si>
    <t>WMN/MPW/1474</t>
  </si>
  <si>
    <t>Odznaka Pamiątkowa Wojsk Wielkopolskich</t>
  </si>
  <si>
    <t>Stan zachowania dobry. Przetarcia metalu. Białe naloty na krawędziach i zagłębieniach metalu. Ubytki czerwonej emalii. Na rewersie zmiany kolorystyczne oraz produkty korozji.</t>
  </si>
  <si>
    <t xml:space="preserve">5 x 1,8 x 1 </t>
  </si>
  <si>
    <t>WMN/MPW/1462</t>
  </si>
  <si>
    <t>Odznaka Pamiątkowa Towarzystwa Powstańców i Wojaków w Chełmnie</t>
  </si>
  <si>
    <t>Stan zachowania dobry. Powierzchniowe zanieczyszczenia i produkty korozji. Ubytki emalii. Patyna. Niewielkie zarysowania.</t>
  </si>
  <si>
    <t xml:space="preserve">4,9 x 4,9 x 1,5 </t>
  </si>
  <si>
    <t>WMN/MPW/1464</t>
  </si>
  <si>
    <t>Odznaka Pamiątkowa Towarzystwa Powstańców i Wojaków DOK VIII - złota</t>
  </si>
  <si>
    <t xml:space="preserve">Stan zachowania dobry. Powierzchniowe zanieczyszczenia i produkty korozji. Patyna. Zarysowania. </t>
  </si>
  <si>
    <t xml:space="preserve">5 x 5 x 1,4 </t>
  </si>
  <si>
    <t>WMN/MPW/1465</t>
  </si>
  <si>
    <t>Odznaka Pamiątkowa Towarzystwa Powstańców i Wojaków DOK VIII - srebrna</t>
  </si>
  <si>
    <t xml:space="preserve">Stan zachowania dobry, Powierzchniowe zanieczyszczenia i produkty korozji. Patyna. Zarysowania. </t>
  </si>
  <si>
    <t>4,7 x 4,7 x 2</t>
  </si>
  <si>
    <t>WMN/MPW/1463</t>
  </si>
  <si>
    <t>Odznaka Pamiątkowa Organizacji Wojskowej Pomorza 1918-1920</t>
  </si>
  <si>
    <t>Stan zachowania zły. Powierzchnia w znacznym stopniu pokryta korozją.</t>
  </si>
  <si>
    <t>Usunięcie Produktów korozji. Zabezpieczenie powierzchni metalu.</t>
  </si>
  <si>
    <t>4,4 x 4,4 x 1,5</t>
  </si>
  <si>
    <t>WMN/MPW/1478</t>
  </si>
  <si>
    <t>Odznaka pamiątkowa Frontu Pomorskiego</t>
  </si>
  <si>
    <t>Stan zachowania dobry. Powierzchniowe zanieczyszczenia i produkty korozji. Patyna. Niewielkie zarysowania.</t>
  </si>
  <si>
    <t>5,1 x 3,3 x 1,4</t>
  </si>
  <si>
    <t>WMN/H/1058</t>
  </si>
  <si>
    <t>Odznaka pamiątkowa 57 Pułku Piechoty, po 1928 r.</t>
  </si>
  <si>
    <t>Stan zachowania dobry. Zabrudzona powierzchniowo odznaka. Pokryta patyną i produktami korozją. Emalia jest w kilku miejscach uszkodzona lub występuje jej brak. Wtórne uzupełnienia ubytków emalii.</t>
  </si>
  <si>
    <t>Oczyszczanie mechaniczne, oczyszczanie chemiczne, usunięcie produktów korozji. Zabezpieczenie przed dalszą degradacją.</t>
  </si>
  <si>
    <t>WMN/H/495</t>
  </si>
  <si>
    <t>Odznaka pamiątkowa 57 Pułku Piechoty Wielkopolskiej</t>
  </si>
  <si>
    <t>Stan zachowania dobry. Zabrudzenia powierzchniowe. Zmiany kolorystyczne na elementach metalowych, produkty korozji, zarysowania, przetarcia. metalowe elementy rękojeści z głębokimi zarysowamiami i uszkodzeniami mechanicznymi. Czarne lakierowane wykończenie pochwy drobne zarysowania i wgniecenia. Drewniana część rekojeści z zadziorami, drobnymi ubytkami mechanicznymi głębszymi rysami, drobny ubytek do warstwy płótna, warstwa wykończenia stabila. Ostrze miejscowo pokryte rozsianymi czarnymi zmianami.</t>
  </si>
  <si>
    <t>Oczyszczanie mechaniczne. Usunięcie produktów korozji. Zabezpieczenie powierzchni metali. Zabezpieczenie drewna.</t>
  </si>
  <si>
    <t>4,3 x 4,3 x 1,6</t>
  </si>
  <si>
    <t>WMN/H/1059</t>
  </si>
  <si>
    <t>Odznaka pamiątkowa 16. Pułku Ułanów Wielkopolskich – 2. Pułku Ułanów Wielkopolskich</t>
  </si>
  <si>
    <t>Stan zachowania dobry. Zabrudzenia powierzchniowe. Zmiany kolorystyczne, zaplamienia, produkty korozji metalu. Drobne zarysowania, przetarcia. Ubytki czerwonej emalii (50%).</t>
  </si>
  <si>
    <t>Oczyszczanie mechaniczne. Usunięcie produktów korozji. Zabezpieczenie przed dalszymi procesami degradacji metalu. Ewentualne scalanie kolorystyczne w ubytków czerwonej emalii.</t>
  </si>
  <si>
    <t xml:space="preserve">4 x 4,2 x 1,6 </t>
  </si>
  <si>
    <t>WMN/MPW/1471</t>
  </si>
  <si>
    <t>Odznaka Pamiątkowa 1 Dywizji Strzelców Wielkopolskich (14 DP) - odmiana z jelcem miecza z czarną emalią</t>
  </si>
  <si>
    <t>Stan zachowania dobry. Przetarcia metalu. Białe naloty na krawędziach i zagłębieniach metalu. Ubytki niebieskiej emalii.</t>
  </si>
  <si>
    <t>5,5 x 2 x 1,9</t>
  </si>
  <si>
    <t>WMN/MPW/1472</t>
  </si>
  <si>
    <t>Odznaka Pamiątkowa 1 Dywizji Strzelców Wielkopolskich (14 DP) - odmiana z jelcem miecza z białą emalią</t>
  </si>
  <si>
    <t>Stan zachowania dobry. Znaczne przetarcia metalu. Produkty korozji.</t>
  </si>
  <si>
    <t>5,5 x 2,1 x 1,5</t>
  </si>
  <si>
    <t>WMN/H/1061</t>
  </si>
  <si>
    <t>Odznaka pamiątkowa 1 Dywizji Strzelców Wielkopolskich – 14 Dywizji Piechoty w kształcie miecza z nałożonym Krzyżem Virtuti Militari, na jelcu napis "1. Dyw. Strz. Wielkop." rękojeść emaliowana w ukośn</t>
  </si>
  <si>
    <t>Stan zachowania dobry. Zabrudzenia powierzchniowe. Zmiany kolorystyczne, zaplamienia, produkty korozji metalu. Drobne zarysowania, przetarcia.</t>
  </si>
  <si>
    <t>Oczyszczanie mechaniczne. Zabezpieczenie przed dalszymi procesami degradacji metalu.</t>
  </si>
  <si>
    <t xml:space="preserve">5,5 x 2 x 1,3 </t>
  </si>
  <si>
    <t>WMN/MPW/588</t>
  </si>
  <si>
    <t>Odznaka pamiątkowa „Grupy Leszno” 6 I 1919 – 6 I 1929.</t>
  </si>
  <si>
    <t>Stan zachowania dobry. Drobne ubytki emalii. Bardzo niewielkie, punktowe produkty korozji.</t>
  </si>
  <si>
    <t>WMN/MPW/784/1-2</t>
  </si>
  <si>
    <t>Odznaka pamiątkowa "Grupy Leszno", Legitymacja uprawniająca do noszenia odznaki pamiątkowej "Grupy Leszno", Marcin Ratajczak</t>
  </si>
  <si>
    <t>Stan zachowania dobry. Zabrudzenia powierzchniowe. Zmiany kolorystyczne na powierzchni metalu. Drobne ubytki emalii. Legitymacja zażółcona, drobne zaplamienia awersu i rewersu. Liczne, głównie poziome deformacje papieru. Deformacje prawych brzegów z ubytkami. Przetarcie zagięcia. Zaobserwowano postępującą korozję atramentu.</t>
  </si>
  <si>
    <t>Papier: oczyszczanie mechaniczne, usunięcie produktów korozji, badanie pH, zabieg kompleksowania jonów metali przejściowych, wprowadzenie rezerwy alkaicznej, wzmocnienie przełamań, zabezpieczenie ubytków.</t>
  </si>
  <si>
    <t>WMN/MPW/1452</t>
  </si>
  <si>
    <t>Odznaka pamiatkowa Związku Powstańców i Wojaków " Wojak"</t>
  </si>
  <si>
    <t>Stan zachowania dobry. Powierzchniowe zabrudzenia ze śladami korozji. Otarcia i zarysowania. Taśma: zabrudzona i zaplamiona, wypłowiała.</t>
  </si>
  <si>
    <t>Oczyszczanie mechaniczne, usunięcie produktów korozji, zabezpieczenie powierzchni metalu. Taśma: oczyszczanie mechaniczne.</t>
  </si>
  <si>
    <t>10,6 x 4,2 x 0,9</t>
  </si>
  <si>
    <t>WMN/MPW/1453</t>
  </si>
  <si>
    <t>Odznaka pamiatkowa Związku Powstańców i Wojaków " Powstaniec Broni"</t>
  </si>
  <si>
    <t>Stan zachowania dobry. Powierzchniowe zabrudzenia ze śladami korozji; niewielkie ubytki w emalii. Otarcia i zarysowania. Taśma: zabrudzona, przetarcia wątku i osnowy; wysnute nici wątku.</t>
  </si>
  <si>
    <t>Oczyszczanie mechaniczne, usunięcie produktów korozji, zabezpieczenie powierzchni metalu. Taśma: oczyszczanie mechaniczne i zabezpieczenie luźnej przędzy.</t>
  </si>
  <si>
    <t xml:space="preserve">10,4 x 4,3 x 0,5 </t>
  </si>
  <si>
    <t>WMN/MPW/1500</t>
  </si>
  <si>
    <t>Odznaka Inspektorów Przysposobienia Obronnego, okres międzywojenny</t>
  </si>
  <si>
    <t>Stan zachowania dobry. Liczne zarysowania powierzchni. Zabrudzenia powierzchni.</t>
  </si>
  <si>
    <t xml:space="preserve">3,6 x 3,6 x 1,3 </t>
  </si>
  <si>
    <t>WMN/MPW/1477</t>
  </si>
  <si>
    <t>Odznaka dziesięciolecie Obrony Granic Zachodnich</t>
  </si>
  <si>
    <t xml:space="preserve">średnica: 2,2 średnica; grubość: 1,8 </t>
  </si>
  <si>
    <t>WMN/MU-P/534</t>
  </si>
  <si>
    <t>Odznaka 15 Pułku Ułanów Wielkopolskich</t>
  </si>
  <si>
    <t>Stan zachowania dobry. Widoczne zabrudzenia powierzchni. W szczelinach wieńca znajdują się zielonkawe nawarstwienia, prawdopodobnie będące produktami korozji. Na odwrociu występują zmiany kolorystyczne – białawe, pomarańczowe i zielonkawe nawarstwienia. Drobne ubytki i wyszczerbienia granatowej emalii. Znaczny ubytek białej emalii w lewej dolnej wstędze, w pozostałych miejscach drobne ubytki.</t>
  </si>
  <si>
    <t>Oczyszczanie mechaniczne i chemiczne. Usunięcie produktów korozji. Zabezpieczenie powierzchni metalu. Ewentualne wykonanie scalania kolorystycznego emalii.</t>
  </si>
  <si>
    <t xml:space="preserve">3,6x3,6 </t>
  </si>
  <si>
    <t>WMN/MPW/1495</t>
  </si>
  <si>
    <t>Odznaka (Krzyż) Powstańcowi Broni, okres międzywojenny</t>
  </si>
  <si>
    <t>Stan zachowania dobry. Zabrudzony z produktami korozji. Uszkodzenia emali w górnej części krzyża. Przetarcia powierzchniowe.</t>
  </si>
  <si>
    <t>Oczyszczanie mechaniczne. Usunięcie produktów korozji i zabezpieczenie metalu. Zabezpieczenie warstwy emalii.</t>
  </si>
  <si>
    <t>6 x 4,8 x 0,5</t>
  </si>
  <si>
    <t>WMN/MPW/1496</t>
  </si>
  <si>
    <t>Stan zachowania dobry. Zabrudzenia powierzchni. Produkty korozji i zaplamienia. Zarysowania i przetarcia powierzchni metalu. Patyna.</t>
  </si>
  <si>
    <t>Oczyczenie powierzchni. Usunięcie produktów korozji i próba usinięcia zaplamień. Zabezpieczenie powierzchni metalu.</t>
  </si>
  <si>
    <t>6 x 4,2 x 0,5</t>
  </si>
  <si>
    <t>WMN/MPW/1498</t>
  </si>
  <si>
    <t>Odznaka (Krzyż) oficera artylerii konnej, okres międzywojenny</t>
  </si>
  <si>
    <t>3,9 x 3,9 x 2</t>
  </si>
  <si>
    <t>WMN/MPW/1499</t>
  </si>
  <si>
    <t>Odznaka (Krzyż) 26 Pułku Ułanów Wielkopolskich, okres międzywojenny</t>
  </si>
  <si>
    <t>Stan zachowania dobry. Odznaka pokryta patyną z zarysowaniami. Na rewersie widoczne produkty korozji.</t>
  </si>
  <si>
    <t>Oczyszczanie mechaniczne. Usunięcie produktów korozji i zabezpieczenie metalu przed dalszą degradacją</t>
  </si>
  <si>
    <t xml:space="preserve">4 x 4 x 1,3 </t>
  </si>
  <si>
    <t>WMN/MPW/682</t>
  </si>
  <si>
    <t>Odznaka "powstańca broni" Generalnego Związku Towarzystw Powstańców i Wojaków Powstańców Wielkopolskich Ziem Zachodnich Rzeczypospolitej Polskiej. Po 1920.</t>
  </si>
  <si>
    <t>Stan zachowania dość dobry. Zabrudzenie powierzchni. Produkty korozji widoczne na elementach metalowych. Wstążka z drobnymi zaplamieniami.</t>
  </si>
  <si>
    <t>Oczyszczanie mechaniczne i chemiczne zarówno metalu, emalii jak również wstążki. Usunięcie produktów korozji i zabezpieczenie powierzchni metalu.</t>
  </si>
  <si>
    <t xml:space="preserve">4,3x4,3 </t>
  </si>
  <si>
    <t>WMN/MPW/1488</t>
  </si>
  <si>
    <t>Odznaka - Złoty Krzyż Zasługi, okres międzywojenny</t>
  </si>
  <si>
    <t>Stab zachowania dobry. Zabrudzenia powierzchniowe. Krzyż z drobnymi uszkodzeniami mechanicznymi, zarysowaaniami na powierzchni metalu i emalii. Trobne punktowe zmiany barwne. Tasiemka zbrudzona, dwa ślady po mocowaniu.</t>
  </si>
  <si>
    <t>Oczyszczanie mechaniczne. Usunięcie produktów korozji i zabezpieczenie powierzchni metali.</t>
  </si>
  <si>
    <t>11 x 4,2 x 0,7</t>
  </si>
  <si>
    <t>WMN/MPW/1486</t>
  </si>
  <si>
    <t>Odznaka - Krzyż Niepodległości, okres międzywojenny</t>
  </si>
  <si>
    <t>Stan zachowania dobry. Zabrudzony powierzchniowo. Krzyż z drobnymi uszkodzeniami mechanicznymi w formie zarysowań. Na przedstawieniu orła widoczny jeden punkt z produktami korozji. Tasiemka zabrudzona i zaplamiona.</t>
  </si>
  <si>
    <t>Oczyszczanie mechaniczne. Oczyszczanie chemiczne tasiemki. Zabezpieczenie wysnutych nici. Usunięcie produktów korozji i zabezpieczenie metalu.</t>
  </si>
  <si>
    <t>9,7 x 4 x 0,5</t>
  </si>
  <si>
    <t>WMN/MPW/504</t>
  </si>
  <si>
    <t>Odznaczenie "Medal Pamiątkowy za Wojnę 1918-1921. Polska Swemu Obrońcy" ze wstążką, nadane powstańcowi wielkopolskiemu Józefowi Kozaneckiemu (ur. 1897); Warszawa prawdopodobnie, 1935.</t>
  </si>
  <si>
    <t>Stan zachowania dobry. Wybielenia na fragmentach dekoracynych. Produkty korozji.</t>
  </si>
  <si>
    <t>Oczyszczanie mechaniczne. Usunięcie produktów korozji i zabezpieczenie powierzchni matelu.</t>
  </si>
  <si>
    <t>11 fi3,5 mm</t>
  </si>
  <si>
    <t>WMN/MPW/507</t>
  </si>
  <si>
    <t>Odznaczenie "Medal Niepodległości" ze wstążką, nadane powstańcowi wielkopolskiemu Józefowi Kozaneckiemu (ur. 1897); Polska, 1935.</t>
  </si>
  <si>
    <t>Stan zachowania dobry. Medal zabrudzony. W nielicznych miejscach występują produkty korozji. Widoczne zarysowania powierzchni. Zawieszka z tkaniny zabrudzona, z deformacjami.</t>
  </si>
  <si>
    <t>3,5x10,2 mm</t>
  </si>
  <si>
    <t>WMN/M/664</t>
  </si>
  <si>
    <t>Medal: Z czynu powstańczego ludu wielkopolskiego zrodziła się wolność [Powstanie Wielkopolskie 1918-1919]</t>
  </si>
  <si>
    <t>Stan zachowania bardzo dobry. Zabrudzenia powierzchni, niewielkie zarysowania i przetarcia. Patyna.</t>
  </si>
  <si>
    <t>10,7 x 12,3 x 1,2</t>
  </si>
  <si>
    <t>WMN/M/1297</t>
  </si>
  <si>
    <t>Medal: Powstańcom wielkopolskim 1918-1919 / Pobiedziska 1986</t>
  </si>
  <si>
    <t>Stan zachowania dobry. KIlka skupisk korozji.</t>
  </si>
  <si>
    <t>Usunięcie Produktów korozji. Zabezpieczenie powierzchni.</t>
  </si>
  <si>
    <t>średnica:8,7; grubość: 0,8</t>
  </si>
  <si>
    <t>WMN/M/1355</t>
  </si>
  <si>
    <t>Medal: Gen. Stanisław Taczak - patron Szkoły Podst. N62</t>
  </si>
  <si>
    <t>Stan zachowania dobry. Zabrudzenia powierzchniowe. Zarysowania na rewersie i białawe zabrudzenia.</t>
  </si>
  <si>
    <t>Oczyszczanie mechaniczne. Próba usunięcia plam, zabezpieczenie powierzchni metalu.</t>
  </si>
  <si>
    <t>medal - średnica: 10,8; grubość: 1,5; pudełko - 16,5 x 16,3 x 2</t>
  </si>
  <si>
    <t>WMN/M/1356</t>
  </si>
  <si>
    <t>Medal w pudełku - Krajowa Wystawa Filatelistyczna, Leszno 1978 – 60 rocznica odzyskania niepodległości</t>
  </si>
  <si>
    <t>Stan zachowania dość dobry. Etui zabrudzone, zdeformowane, poprzecierane z zaplamieniami. Wewnątrz wyklejka zaplamiona z przebarwieniami. Tkanina w narożnikach poprzecierana z wysnutymi pojedyńczymi nićmi. Medal zabrudzony z zaplamieniami. Na powierzchni widoczne produkty korozji oraz przetacia powierzchniowe.</t>
  </si>
  <si>
    <t>Oczyszczanie mechaniczne. Usunięcie produktów korozji z metalowych elementów. Zabezpieczenie powierzchni metalu.Oczyszczanie etuii, próba usunięcia zaplamień zabezpieczenie pojedyńczych wysnutych nici.</t>
  </si>
  <si>
    <t>medal - średnica: 9,9; grubość: 1,1; pudełko: 13,2 x 12,5 x 1,9</t>
  </si>
  <si>
    <t>WMN/M/1339</t>
  </si>
  <si>
    <t>Medal w pudełku - Anna Krzymańska, Z czynu powstańczego ludu wielkopolskiego zrodziła się wolność</t>
  </si>
  <si>
    <t>Stan zachowania dobry. Pudełko zabrudzone i zanieczysczone powierzchniowo. Obwoluta w jednym miejscu odspaja się od podłoża (widoczny pęcherz powietrza). Tkanina wewnątrz zabrudzona i zaplamiona. Wyklejka ze śladami obecności mikroorganizmów (różowe i brązowe zaplamienia), ślad zacieku. Medal - biały nalot miejscowo na powierzchni.</t>
  </si>
  <si>
    <t>Dezynfekcja. Oczyszczanie mechaniczne. Próba usunięcia zaplamień. Zabezpieczenie powierzchni metalu.</t>
  </si>
  <si>
    <t>medal: 9,5 x 9,5 x 0,7; pudełko: 14,4 x 14,2 x 0,7</t>
  </si>
  <si>
    <t>WMN/M/1354</t>
  </si>
  <si>
    <t>Medal w pudełku - 100 rocznica Zwycięstwa Powstania Wielkopolskiego. KWF Koszalin – 10-13.04.2019 / Krajowa Wystawa Filatelistyczna – Koszalin 2019</t>
  </si>
  <si>
    <t>Stan zachowania dobry. Na powierzchni pudełka występuje uszkodzenia mechaniczne w formie zarysowań. W środku wyściółka z przetarciami. medal w bardzo dobrym stanie brak uwag.</t>
  </si>
  <si>
    <t>medal - średnica: 6,9; grubość: 1; futerał - 11,8 x 9,1 x 2</t>
  </si>
  <si>
    <t>WMN/M/1275</t>
  </si>
  <si>
    <t>Medal Towarzystwa Powstańców i Wojaków: Osie 24.VII.32 r.</t>
  </si>
  <si>
    <t>Stan zachowania dobry. Produkty korozji. Zabrudzenia osadzone w zagłębieniach medalu. Drobne, punktowe ubytki na powierzchni metalu.</t>
  </si>
  <si>
    <t>Usunięcie produktów korozji oraz zabrudzeń. Zabezpieczenie powierzchni metalu.</t>
  </si>
  <si>
    <t>4,6, x 3,5 x 0,3</t>
  </si>
  <si>
    <t>WMN/M/1277</t>
  </si>
  <si>
    <t>Stan zachowania dobry, zabrudzenie powierzchni. Produkty korozji. Zarysowania i przetarcia. Patyna.</t>
  </si>
  <si>
    <t>Oczyszcznie Powierzchni. Usunięcie produktów korozji. Zabezpieczenie powierzchni metalu.</t>
  </si>
  <si>
    <t>4,4 x 2,8 x 0,5</t>
  </si>
  <si>
    <t>WMN/M/1276</t>
  </si>
  <si>
    <t>Medal Towarzystwa Powstańców i Wojaków: I Podm. Zw. w rzucie gran 1927</t>
  </si>
  <si>
    <t>Stan zachowania dość dobry. Produkty korozji. Bardzo silnie ściemniały awers. Patyna.</t>
  </si>
  <si>
    <t>Usunięcie Produktów korozji. Zabezpieczenie powierzchni metalu. Próba oczyszczenia ściemniałego awersu.</t>
  </si>
  <si>
    <t>4,6 x 3,3 x 0,5</t>
  </si>
  <si>
    <t>WMN/M/1278</t>
  </si>
  <si>
    <t>Medal Towarzystwa Powstańców i Wojaków: I 1500 mtr / Apel Obw. IV T.P. i W. 16.7.33</t>
  </si>
  <si>
    <t>Stan zachowania dobry. Niewielka produkty korozji i zaplamienia. Niewielkie zarysowania i przetarcia. Patyna.</t>
  </si>
  <si>
    <t>Oczyszczanie mechaniczne. Próba usunięcia zaplamień i korozji. Zabezpieczenie powierzchni metalu.</t>
  </si>
  <si>
    <t>4,1 x 3 x 0,4</t>
  </si>
  <si>
    <t>WMN/MPW/1487</t>
  </si>
  <si>
    <t>Medal Niepodległości, okres międzywojenny</t>
  </si>
  <si>
    <t>Stan zachowania dobry. Zabrudzony z drobnymi uszkodzeniami mechanicznymi w formie zarysowań oraz przetarć. Na rewersie widoczne ślady po palcach. Produkty korozji. Tasiemka zabrudzona oraz przy krawędzi wysnute nici.</t>
  </si>
  <si>
    <t xml:space="preserve">10,5 x 3,5 x 0,5 </t>
  </si>
  <si>
    <t>WMN/M/1365</t>
  </si>
  <si>
    <t>Medal - Zbigniew Kotyłło, Gen. Józef Dowbór-Muśnicki – Gen. Stanisław Taczak / Powstanie Wielkopolskie – grudzień 1918 – luty 1919</t>
  </si>
  <si>
    <t>Stan zachowania bardzo dobry. Zabrudzenia powierzchniowe. Bardzo drobne ubytyki. Na rewersie białe nawarstwienie wokół orła.</t>
  </si>
  <si>
    <t xml:space="preserve">średnica: 7; grubość: 0,6 </t>
  </si>
  <si>
    <t>WMN/M/1358</t>
  </si>
  <si>
    <t>Medal - Stanisława Wątróbska-Frindt, XVIII Okręgowa Wystawa Filatelistyczna – Inowrocław ’89. Paweł Cyms 1894-1949 / 70 rocznica Powstania Wielkopolskiego na Kujawach Zachodnich</t>
  </si>
  <si>
    <t>Stan zachowania dobry. Zabrudzenia powierzchniowe, szczególnie w zagłębieniach, niewielkie przetarcia, drobne zaplamienia, produkty korozji, patyna.</t>
  </si>
  <si>
    <t>Oczyszczanie mechaniczne, próba usunięcia zaplamień i produktów korozji zabezpieczenie powierzchni metalu.</t>
  </si>
  <si>
    <t>WMN/M/756</t>
  </si>
  <si>
    <t xml:space="preserve">Medal - Powstanie Wielkopolskie </t>
  </si>
  <si>
    <t>Stan zachowania dobry. Zabrudzenie powierzchni. Przetarcia i zarysowania. Zielone ślady produktów korozji. Na rewersie ciemne zaplamienia oraz dwa ślady po kleju? W formie przypominające litery lub cyfry?</t>
  </si>
  <si>
    <t>Oczyszczanie mechaniczne. Usunięcie produktów korozji. Próba usnięcia zaplamień. Zabezpieczenie powierzchni metalu.</t>
  </si>
  <si>
    <t>127,7x13,2 cm </t>
  </si>
  <si>
    <t>WMN/M/469</t>
  </si>
  <si>
    <t>Medal - Odsłonięcie pomnika Powstańców Wielkopolskich 1918-19 w Poznaniu 19 września 1965. Av.-2 żołnierzy na wprost; w otoku napis j/w. Rv.-orzeł, 27 grudnia 1918. Sygn.J.Sob.</t>
  </si>
  <si>
    <t>Stan zachowania dobry. Produkty korozji (znaczne na obiekcie nr inw. 469/1).</t>
  </si>
  <si>
    <t>średnica: 10,9; grubość 0,6 (2 sztuki o jednakowych wymiarach)</t>
  </si>
  <si>
    <t>WMN/M/1350</t>
  </si>
  <si>
    <t>Medal - Mjr Władysław Wawrzyniak /1890-1940/ D-ca Frontu Płd. W Powstaniu Wielkopolskim / „…jest miasto i powiat Ostrów polskim terytorium, które należy do państwa polskiego 10.XI.1918”</t>
  </si>
  <si>
    <t>Stan zachowania dobry. Zabrudzenia wewnątrz zagłębień.</t>
  </si>
  <si>
    <t xml:space="preserve">średnica: 7,9; grubość: 1,3 </t>
  </si>
  <si>
    <t>WMN/M/1346</t>
  </si>
  <si>
    <t>Medal - Katarzyna Stasińska Sześćdziesiąta rocznica Powstania Wielkopolskiego. Franciszek Ratajczak. Ignacy Paderewski / 27 XII 1918 – 1978</t>
  </si>
  <si>
    <t>Stan zachowania bardzo dobry. Zanieczyszczenie powierzchni. Niewielkie zarysowania i przetarcia. Patyna.</t>
  </si>
  <si>
    <t>10,7 x 10,7 x 1,3</t>
  </si>
  <si>
    <t>WMN/M/1337</t>
  </si>
  <si>
    <t>Medal - Anna Krzymańska, Gen. Stanisław Taczak / ZW ZBoWiD Poznań</t>
  </si>
  <si>
    <t>Stan zachowania bardzo dobry. Prawdopodobnie po konserwacji. Śladowe zielonkawe nawarstwienie produktów korozji na górze prawego skrzydła.</t>
  </si>
  <si>
    <t>Oczyszczenie z produktów korozji. Zabezpieczenie powierzchni metalu.</t>
  </si>
  <si>
    <t>8,5 x 8,3 x 0,8</t>
  </si>
  <si>
    <t>WMN/M/509</t>
  </si>
  <si>
    <t>Medal - 60 rocznica Powstania Wielkopolskiego. Av.-4 głowy żołnierzy w prawo; orzeł; napis w otoku dołem j/w. Rv.-krzyż powstańczy; dołem w otoku napis: Zarząd Wojewodzki ZBOWiD Poznań. Sygn. AK</t>
  </si>
  <si>
    <t>Stan zachowania bardzo dobry. Powierzchniowe zabrudzenia. Niewielkie przetarcia i zarysowania. Patyna</t>
  </si>
  <si>
    <t xml:space="preserve">Oczyszczanie mechaniczne. Zabezpieczenie powierzchni metalu. </t>
  </si>
  <si>
    <t>9,8 x 10,6 x 0,7</t>
  </si>
  <si>
    <t>WMN/MU-P/253</t>
  </si>
  <si>
    <t>Krzyż z 1914-1919 miniaturka (0dznaka) Krzyż Związku Weteranów Powstań Narodowych</t>
  </si>
  <si>
    <t>Stan zachowania dobry. Zabrudzenie powierzchni. Produkty korozji.</t>
  </si>
  <si>
    <t>Oczyszczanie mechaniczne i chemiczne. Usunięcie produktów korozji i zabezpieczenie powierzchni metalu.</t>
  </si>
  <si>
    <t xml:space="preserve">2x2 </t>
  </si>
  <si>
    <t>WMN/MPW/1456</t>
  </si>
  <si>
    <t xml:space="preserve">Krzyż Wielki Związku Uczestników Powstań Narodowych </t>
  </si>
  <si>
    <t xml:space="preserve">Stan zachowania dobry. Drobne zarysowania na powierzchni metalu oraz emalii. Orzełek pokryty patyną oraz jego mocowanie górne jest zerwane. W górnej części krzyża emalia uszkodzona z ubytkiem oraz peknięciem. Przy zapięciu prawdopodobnie produkty korozji. </t>
  </si>
  <si>
    <t>Oczyszczanie mechaniczne, usunięcie produktów korozji, zabezpieczenie powierzchni metalu przed dalszą degradacją. Zabezpieczenie emalii.</t>
  </si>
  <si>
    <t xml:space="preserve">7,7 x 7,7 x 2,5 </t>
  </si>
  <si>
    <t>WMN/H/1064/17</t>
  </si>
  <si>
    <t>Krzyż Walecznych nr 18279 z wstążką</t>
  </si>
  <si>
    <t>Stan zachowania dobry. Powierzchnia metalu pokryta patyną z niewielkimi, punktowymi skupiskami produktów korozji. Taśma z jednej strony wyblaknięta, z drobnymi ciemnymi zaplamieniami, z drugiej strony z licznymi luźnymi nitkami i drobnymi dziurkami.</t>
  </si>
  <si>
    <t>Oczyszczanie mechaniczne, usunięcie produktów korozji, zabezpieczenie powierzchni metalu. Zabezpieczenie luźnych nitek.</t>
  </si>
  <si>
    <t>10,6 x 4,3 x 0,4</t>
  </si>
  <si>
    <t>WMN/MU-P/437</t>
  </si>
  <si>
    <t>Krzyż Waleczności Związku b. Ochotników Wojsk Wielkopolskich - odmiana z nakładanym orłem</t>
  </si>
  <si>
    <t>Stan zachowania dobry. Powierzchniowe zabrudzenia ze śladami korozji; niewielkie ubytki w emalii. Otarcia i zarysowania. Taśma: zabrudzona, wypłowiała, zaplamiona.</t>
  </si>
  <si>
    <t>Oczyszczanie mechaniczne, usunięcie produktów korozji, zabezpieczenie powierzchni metalu. aśma: oczyszczanie mechaniczne.</t>
  </si>
  <si>
    <t>10 x 4,5 x 0,5</t>
  </si>
  <si>
    <t>WMN/MPW/1449</t>
  </si>
  <si>
    <t>Krzyż Waleczności Związku b. Ochotników Wojsk Wielkopolskich</t>
  </si>
  <si>
    <t>Stan zachowania dobry. Powierzchniowe zabrudzenia ze śladami korozji. Niewielkie otarcia i zarysowania. Taśma: zabrudzona, zaplamiona, przetarcia wątku i osnowy; wysnute nici wątku; wtórne naprawy.</t>
  </si>
  <si>
    <t>Oczyszczanie mechaniczne, usunięcie produktów korozji, zabezpieczenie powierzchni metalu. Taśma: oczyszczenie na mokro, zabezpieczenie lunej przędzy; zabezpieczenie przetartych nici.</t>
  </si>
  <si>
    <t xml:space="preserve">10,6 x 4,2 x 0,8 </t>
  </si>
  <si>
    <t>WMN/H/356</t>
  </si>
  <si>
    <t>Krzyż Srebrny Orderu Virtuti Militari</t>
  </si>
  <si>
    <t>Stan zachowania dobry. Zabrudzenia powierzchniowe. Liczne przetarcia i zarysowania. Zaplamienia. Rewers silnie pociemniały. Patyna. Taśma: zabrudzona powierzchniowo i strukturalnie, lużna nitka.</t>
  </si>
  <si>
    <t>Medal: oczyszczanie mechaniczne. Zabezpieczenie powierzchni metalu.Taśma: oczyszczanie mechaniczne. Oczyszczanie chemiczne. Zabezpieczenie lużnej nitki.</t>
  </si>
  <si>
    <t>11,2 x 4 x 0,6</t>
  </si>
  <si>
    <t>Krzyż powstańczy: Bóg i Ojczyzna 1918-1919</t>
  </si>
  <si>
    <t>Stan zachowania dobry. Wstążka zagięta i niepołączona ze sobą, wysnuwają się pojedyncze nitki. Pudełko zabrudzone powierzchniowo, niewielkie przetarcia na narożnikach i w miejscu otwierania.</t>
  </si>
  <si>
    <t>Krzyż – brak konieczności wykonania zabiegów konserwatorskich. Wstążka – zniwelowanie zagięcia, zabezpieczenie luźnych nitek. Pudełko – oczyszczanie mechaniczne.</t>
  </si>
  <si>
    <t>4,5x4,5</t>
  </si>
  <si>
    <t>WMN/MPW/494</t>
  </si>
  <si>
    <t>Krzyż Powstańca Broni ze wstążką, nr 6018</t>
  </si>
  <si>
    <t>Oczyszczenie mechaniczne pudełka. Zabezpieczenie wysnutych nici. Oczyszczenie, uzupełnienie złoceń.</t>
  </si>
  <si>
    <t>WMN/H/1064/19</t>
  </si>
  <si>
    <t>Krzyż Polonia Restituta z wsążką i pudełkiem w kolorze czerwonym</t>
  </si>
  <si>
    <t>Stan zachowania dobry. Zabrudzenia powierzchniowe. Zmiany kolorystyczne na białej emalii. Pojedyncze drobne zaciągnięcia na taśmy i lużna przędza, zmechacona. Przetarte górne narożniki wieka pudełka.</t>
  </si>
  <si>
    <t xml:space="preserve">Oczyszczanie mechaniczne. Oczyszczenie chemiczne tkaniny usunięcie deformacji i zabezpieczenie wysnutej przędzy. </t>
  </si>
  <si>
    <t xml:space="preserve">krzyż z wstążką: 10,6 x 4,6 x 0,5; pudełko: 12,3 x 6,2 x 2,7 </t>
  </si>
  <si>
    <t>WMN/MU-P/</t>
  </si>
  <si>
    <t>Krzyż Oddziałów Bułak-Bałachowicza</t>
  </si>
  <si>
    <t>Stan zachowania dobry. Obiekt zabrudzony, widoczne ubytki i spękania emalii. Przetarcia i drobne wgniecenia, szczególnie na narożnikach metalu. Na rewersie widoczne produkty korozji. Brak zawieszki.</t>
  </si>
  <si>
    <t xml:space="preserve">Oczyszczanie mechaniczne. Oczyszczanie chemiczne. Zabezpieczenie emalii. Usunięcie produktów korozji. Zabezpieczenie powierzchni metalu. </t>
  </si>
  <si>
    <t xml:space="preserve">4x4 </t>
  </si>
  <si>
    <t>WMN/MPW/1454</t>
  </si>
  <si>
    <t>Krzyż Narodowego Związku Powstańców i Byłych Żołnierzy</t>
  </si>
  <si>
    <t xml:space="preserve">Stan zachowania dobry. Zabrudzenia powierzchni. Produkty korozji. Ubytki czerwonej emalii. Zmiany barwne niebieskiej emalii. Na rewersie zarysowania. Taśma z zabrudzeniami oraz śladami klejów. Wysnute nici. </t>
  </si>
  <si>
    <t>Oczyszczanie mechaniczne. Usunięcie produktów korozji i zabezpieczenie powierzchni metali. Zabezpieczenie luźnych nitek w taśmach. Usunięcie zabrudzeń tkaniny.</t>
  </si>
  <si>
    <t>7,4 x 3,3 x 0,5</t>
  </si>
  <si>
    <t>WMN/H/1108/1-2</t>
  </si>
  <si>
    <t>Krzyż Honorowy dla Uczestników Powstania Wielkopolskiego wraz z legitymacją dla posiadacza odznaczenia – Czesława Zwierzyckiego, 27 grudnia 1931 r.</t>
  </si>
  <si>
    <t>Stan zachowania dobry. Krzyż zabrudzony z produktami korozji. Zarysowana warstwa emalii. Na odwrociu zmiany kolorystyczne od techniki i technologi wykonania. Tasiemka w znacznym stopniu zabrudzona z zaplamieniami. Na rewersie tasiemki widoczne rdzawe zaplamienia. Brzeg taśmy z wysnutymi nićmi. Pod spodem tasiemki wartwa papieru z uszkodzeniami mechanicznymi w formie deformacji, załamań oraz ubytków.</t>
  </si>
  <si>
    <t>Oczyszczanie mechaniczne. Usunięcie produktów korozji. Zabezpieczenie powierzchni metalu przed dalszą degradacją. Oczyszczanie chemiczne tasiemki. Próba usunięcia zaplamień. Podklejenie przedartego papieru.</t>
  </si>
  <si>
    <t xml:space="preserve">Krzyż : 11,9 x 4,3 x 0,6 </t>
  </si>
  <si>
    <t>WMN/MPW/506</t>
  </si>
  <si>
    <t>Brązowy Krzyż Zasługi nadany powstańcowi wielkopolskiemu Józefowi Kozaneckiemu; Polska, 1931.</t>
  </si>
  <si>
    <t>Stan zachowania dobry. Powierzchnia zabrudzona. Widoczne uszkodzenia metalu oraz zarysowania. Produkty korozji widoczne szczególnie na rewersie. Taśma zabrudzona i zdeformowana, z pojedynczym zaplamieniem i śladem po szpilce.</t>
  </si>
  <si>
    <t>4x11,5 mm</t>
  </si>
  <si>
    <t>WMN/MPW/2082</t>
  </si>
  <si>
    <t>!Żołnierska odznaka 67 Pułku Piechoty</t>
  </si>
  <si>
    <t xml:space="preserve">Stan zachowania dobry. Obiekt zabrudzony powierzchniowo. Patyna na całej powierzchni odznaki. W centranej części przedstawienia znajdują się produkty korozjii. Na zapięciu przetarcia i drobne zarysowania. </t>
  </si>
  <si>
    <t>Oczyszczanie mechaniczne. Usnięcie produktów korozji. Zabiezpieczenie powierzchni metalu.</t>
  </si>
  <si>
    <t xml:space="preserve">4 x 4 x 1,4 </t>
  </si>
  <si>
    <t>WMN/MPW/1423</t>
  </si>
  <si>
    <t>!Polska, II RP, odznaka, 60 Pułk Piechoty Wielkopolskiej - Ostrów Wielkopolski</t>
  </si>
  <si>
    <t xml:space="preserve">Stan zachowania dobry. Zabrudzenia powierzchniowe. Pokryty produktami korozji oraz patyną. Liczne zarysowania. </t>
  </si>
  <si>
    <t>Oczyszczanie mechaniczne. Usunięcie produktów korozji. Zabezpieczanie powierzchni metalu.</t>
  </si>
  <si>
    <t xml:space="preserve">4 x 3,3 x 1,4 </t>
  </si>
  <si>
    <t>WMN/MPW/2081</t>
  </si>
  <si>
    <t>!Oficerska odznaka 62 Pułku Piechoty</t>
  </si>
  <si>
    <t xml:space="preserve">Stan zachowania dobry. Zabrudzenia powierzchniowe. W białej emalii widoczne wtórne uzupełnienia. Od rewersu przetarcia i zarysowania. </t>
  </si>
  <si>
    <t xml:space="preserve">4,9 x 4,8 x 1,5 </t>
  </si>
  <si>
    <t>WMN/MPW/2044</t>
  </si>
  <si>
    <t>!Odznaka, 66 Kaszubski Pułk Piechoty - Oficerska</t>
  </si>
  <si>
    <t xml:space="preserve">Stan zachowania dobry. Zabrudzenia i przetarcia powierzchniowe. Emalia wykrusza się. </t>
  </si>
  <si>
    <t xml:space="preserve">Oczyszczanie mechaniczne. Zabezpieczenie powierzchni metalu. Konsolidacja emalii. </t>
  </si>
  <si>
    <t xml:space="preserve">4,6 x 4,6 x 2 </t>
  </si>
  <si>
    <t>WMN/MPW/2043</t>
  </si>
  <si>
    <t>!Odznaka, 64 Pomorski Pułk Strzelców Murmańskich [344] - Oficerska</t>
  </si>
  <si>
    <t xml:space="preserve">Stan zachowania dobry. Zabrudzenia i przetarcia powierzchni szczególnie na zapięciu . W dolnej części odznaki od awersu biała emalia jest spękana. </t>
  </si>
  <si>
    <t>Oczyszczanie mechaniczne. Zabezpieczenie emalii.</t>
  </si>
  <si>
    <t xml:space="preserve">3,8 x 3,8 x 1,5 </t>
  </si>
  <si>
    <t>WMN/MPW/2079</t>
  </si>
  <si>
    <t>!Odznaka Związku Ochotników Armii Polskiej 1914-1921, miniatura, przed 1939 r.</t>
  </si>
  <si>
    <t xml:space="preserve">Stan zachowania dobry. Liczne drobne przetarcia powierzchni metalu oraz emalii. Bardzo drobna, punktowa produkty korozji widoczne zwłaszcza na rewersie odznaki. </t>
  </si>
  <si>
    <t>Demontaż Zszywek. Oczyszczanie mechaniczne. Oczyszczanie chemiczne. Próba usunięcia zplamień. W miejscu rdzawych zaplamień po zszywkach zabieg Kompleksowanie jonów metali przejściowych / kapsuowanie.Podklejenie przedarć. Uzupełnenie ubytków.</t>
  </si>
  <si>
    <t xml:space="preserve">1,8 x 1,8 x 1,3 </t>
  </si>
  <si>
    <t>WMN/MPW/2266</t>
  </si>
  <si>
    <t>!Odznaka pamiątkowa 7 Batalion Sanitarny - Poznań</t>
  </si>
  <si>
    <t>Stan zachowania dobry. Zabrudzenie powierzchni. Ubytki i spękania emalii. Brak nakrętki na zapince. Patyna.</t>
  </si>
  <si>
    <t>Oczyszczanie mechaniczne. Wzmocnienie emalii w ukruszonych miejscach i spękanych.</t>
  </si>
  <si>
    <t>4,1 x 4,2 x 1</t>
  </si>
  <si>
    <t>WMN/MPW/2078</t>
  </si>
  <si>
    <t>!Odznaka pamiątkowa 65 PP, kombatancka, numer 117, po 1945 r.</t>
  </si>
  <si>
    <t xml:space="preserve">Stan zachowania dobry. Zabrudzenia powierzchniowe. Przetacia i zarysowania. </t>
  </si>
  <si>
    <t xml:space="preserve">Oczyszczanie mechaniczne. </t>
  </si>
  <si>
    <t xml:space="preserve">3,9 x 3,9 x 1,4 </t>
  </si>
  <si>
    <t>WMN/MPW/2418</t>
  </si>
  <si>
    <t xml:space="preserve">!Odznaka Obrońców Lwowa, numerowana </t>
  </si>
  <si>
    <t xml:space="preserve">Stan zachowania dobry. Zabrudzenie powierzchni. Na zapince produkty korozji. </t>
  </si>
  <si>
    <t>WMN/MPW/2419</t>
  </si>
  <si>
    <t>!Odznaka Obrońców Lwowa z mieczami  i VM, numerowana</t>
  </si>
  <si>
    <t>Stan zachowania dobry. Zabrudzenie powierzchni, patyna, miejscowo występują produkty korozji (jedno z ramion krzyża).</t>
  </si>
  <si>
    <t>3.9 x 3.9</t>
  </si>
  <si>
    <t>WMN/MPW/2417</t>
  </si>
  <si>
    <t>!Odznaka 67 PP z Brodnicy  odmiana oficerska 67 w  tombaku, emaliowana</t>
  </si>
  <si>
    <t>Stan zachowania dobry. Odznaka - przetarcia powierzchni. Zabrudzenia. Punktowe produkty korozji. Patyna. Pudełko - osłabione krawędzie z przetarciami, przełamanie tekturki wewnątrz.</t>
  </si>
  <si>
    <t>Oczyszczanie mechaniczne. Usunięcie produktów korozji. Zabezpieczenie powierzchni metalu. Wzmocnienie przetartych krawędzi oraz przełamanej tekturki wewnątrz.</t>
  </si>
  <si>
    <t>4 x 4</t>
  </si>
  <si>
    <t>WMN/MPW/1401</t>
  </si>
  <si>
    <t>!Odznaka 17. Pułku Artylerii Polowej (2 Pułk Artylerii Lekkiej Wielkopolskiej) Gniezno</t>
  </si>
  <si>
    <t xml:space="preserve">Stan zachowania dobry. Zabrudzenia powierzchniowe. Widoczne wykruszenia emalii. Delikatne uszkodzenia mechaniczne w formie wgnieceń i zarysowań. Przetarcia powierzchni. Produkty korozji. </t>
  </si>
  <si>
    <t>Oczyszczanie mechaniczne, oczyszczanie chemiczne, usunięcie produktów korozji i zabezpieczenie przed dalszą degradacją. Konsolidacja emalii.</t>
  </si>
  <si>
    <t xml:space="preserve">4,6 x 4,6 x 1,7 </t>
  </si>
  <si>
    <t>WMN/MPW/1882</t>
  </si>
  <si>
    <t>!Odznaka (Krzyż) Towarzystwa Powstańców i Wojaków w Kobylinie z okazji 10-lecia odzyskania Niepodległości</t>
  </si>
  <si>
    <t>Metal: stan zachowania dobry, zabrudzenia powierzchniowe, produkty korozji , zaplamienia, patyna. Przetarcia i zarysowania. Taśma: stan zachowania bardzo dobry, zanieczyszczenie powierzchni.</t>
  </si>
  <si>
    <t xml:space="preserve">Metal: oczyszczanie mechaniczne, usunięcie produktów korozji, próba usunięcia zaplamień; zabezpieczenie powierzchni metalu. Taśma: oczyszczanie mechaniczne. </t>
  </si>
  <si>
    <t>10 x 4,3 x 0,7</t>
  </si>
  <si>
    <t>WMN/MPW/2428</t>
  </si>
  <si>
    <t xml:space="preserve">!Miniatura odznaki pamiątkowej 62 Pułku Piechoty </t>
  </si>
  <si>
    <t>Stan zachowania dobry. Produkty korozji. Zabrudzenie powierzchni. Drobne przetarcia i zarysowania.</t>
  </si>
  <si>
    <t>2.5 x 2.5</t>
  </si>
  <si>
    <t>WMN/MPW/2411</t>
  </si>
  <si>
    <t>!Mała odznaka 7 Batalionu Saperów z Poznania po plutonowym Stefanie Kaźmierczaku</t>
  </si>
  <si>
    <t>Stan zachowania dość dobry.  Odznaka zabrudzona. W zgięciach i uszkodzeniach metalu widoczne nawarstwienia korozyjne.  Zarysowania powierzchni z drobnymi ubytkami. Rozległe ubytki emalii.</t>
  </si>
  <si>
    <t>Oczyszczanie mechaniczne. Usunięcie produktów korozji. Zabezpieczenie powierzchni metalu. Ewentualnie zabezpieczyć miejsca z ubytkami emalii.</t>
  </si>
  <si>
    <t xml:space="preserve">4.9 x 4.7 x 1.5 </t>
  </si>
  <si>
    <t>WMN/MPW/1786</t>
  </si>
  <si>
    <t>!Krzyż Virtuti Militari V klasy nr 51</t>
  </si>
  <si>
    <t>Stan zachowania dobry. Krzyż z przetarciami. Pokryty produktami korozji. Taśma zabrudzona z deformacjami po zaginaniu. Na krawędziach spłowiała.</t>
  </si>
  <si>
    <t>Oczyszczanie mechaniczne. Oczyszczanie na mokro taśmy. Usunięcie produktów korozji z metalowych elementów. Zabezpiecznie metali przed dalszymi procesami destrukcji.</t>
  </si>
  <si>
    <t xml:space="preserve">12,9 x 3,7 x 0,4 </t>
  </si>
  <si>
    <t>WMN/MPW/1445</t>
  </si>
  <si>
    <t>!Krzyż Pamiątkowy Towarzystwa Powstańców i Wojaków DOK VIII</t>
  </si>
  <si>
    <t>Stan zachowania bardzo dobry. Zabrudzenia i przetarcia metalu. Luźna nitka taśmy. Niewielkie, punktowe produkty korozji.</t>
  </si>
  <si>
    <t xml:space="preserve">9,4 x 4,4 x 0,7 </t>
  </si>
  <si>
    <t>WMN/MPW/1784</t>
  </si>
  <si>
    <t>!Krzyż Komandorski III klasy Orderu Odrodzenia Polski</t>
  </si>
  <si>
    <t xml:space="preserve">Stan zachowania dobry. Krzyż z przetarciami. Pokryty produktami korozji. Taśma zabrudzona z deformacjami po zaginaniu. Na sznureczkach widoczne zaplamienia oraz na ich końcach znajdują się wysnute nici. </t>
  </si>
  <si>
    <t>Oczyszczanie mechaniczne. Oczyszczanie chemiczne. Usunięcie produktów korozji z metalowych elementów. Zabezpieczenie powierzchni metalu. Zabezpieczenie wysnutych nici.</t>
  </si>
  <si>
    <t>29,6 x 5,9 x 0,6</t>
  </si>
  <si>
    <t>WMN/MPW/1785</t>
  </si>
  <si>
    <t>!Krzyż Kawalerski V klasy Orderu Odrodzenia Polski</t>
  </si>
  <si>
    <t xml:space="preserve">Stan zachowania dobry. Krzyż z przetarciami. Pokryty produktami korozji. Taśma zabrudzona z deformacjami po zaginaniu. </t>
  </si>
  <si>
    <t>Oczyszczanie mechaniczne. Oczyszczanie na mokro taśmy. Usunięcie produktów korozji z metalowych elementów. Zabezpiecznie metali przed dalszymi procesami destrukcji</t>
  </si>
  <si>
    <t>9,2 x 4,1 x 0,5</t>
  </si>
  <si>
    <t>WMN/MPW/1446</t>
  </si>
  <si>
    <t>!Krzyż Honorowy Uczestnika Powstania Wielkopolskiego</t>
  </si>
  <si>
    <t>Stan zachowania bardzo dobry. Niewielkie zabrudzenia. Bardzo drobne ubytki emalii. Niewielkie zarysowania. Wysnucie nitek w dwóch miejscach na taśmie.</t>
  </si>
  <si>
    <t>Oczyszczanie mechaniczne. Zabezpieczenie luźnych nitek w taśmie.</t>
  </si>
  <si>
    <t xml:space="preserve">11,8 x 3,8 x 0,6 </t>
  </si>
  <si>
    <t>WMN/MPW/1898</t>
  </si>
  <si>
    <t>!II RP, Odznaka Szkoła oficerska dla Podoficerów, Bydgoszcz</t>
  </si>
  <si>
    <t>Stan zachowania zły. Produkty korozji metalu. Ubytki w warstwie emalii - częściowo niebieskiej, w około 90 procentach czerwonej umieszczonej pierwotnie w centrum odznaki.</t>
  </si>
  <si>
    <t>Oczyszczanie mechaniczne. Usunięcie produktów korozji oraz zabezpieczenia metalu w tym miejscu. Zabezpieczenie emalii przed dalszym wykruszaniem się.</t>
  </si>
  <si>
    <t xml:space="preserve">3,7 x 3,7 x 1,2 </t>
  </si>
  <si>
    <t>WMN/MPW/2412</t>
  </si>
  <si>
    <t>!Duża odznaka 7 Batalionu Saperów z Poznania po plutonowym Stefanie Kaźmierczaku</t>
  </si>
  <si>
    <t>4.1 x 4.1 x 1.3</t>
  </si>
  <si>
    <t>WMN/MPW/1455</t>
  </si>
  <si>
    <t xml:space="preserve"> Odznaka pamiatkowa Powstańcowi Broni Wdzięczna Wielkopolska</t>
  </si>
  <si>
    <t>Stan zachowania dobry. Powierzchniowe zabrudzenia ze śladami korozji. Niewielkie zarysowania.</t>
  </si>
  <si>
    <t>6,2 x 4,9 x 0,5</t>
  </si>
  <si>
    <t>WMN/MPW/1451</t>
  </si>
  <si>
    <t>Znak Za Waleczność Naczelnej Komendy Straży Ludowej</t>
  </si>
  <si>
    <t>Stan zachowania bardzo dobry. metal pokryty patyną. Zaplamienia od klejów.</t>
  </si>
  <si>
    <t>Oczyszczanie mechaniczne. Próba usunięcia plamki po kleju na taśmie od strony awersu obiektu.</t>
  </si>
  <si>
    <t>10 x 4,5 x 0,6</t>
  </si>
  <si>
    <t>WMN/MAP-P/451</t>
  </si>
  <si>
    <t>Odznaka zaszczytna: Za waleczność - Naczelnek Komendy Straży Ludowej</t>
  </si>
  <si>
    <t>Stan zachowania dobry. Zabrudzenie powierzchni, patyna, produkty korozji. Wgniecenie w części środkowej, poniżej orła. Złamana igła od szpilki. Na rewersie przyklejona taśma.</t>
  </si>
  <si>
    <t>Oczyszczanie mechaniczne. Usunięcie taśmy z odwrocia i pozostałości kleju. Usunięcie produktów korozji i zabezpieczenie powierzchni metalu.</t>
  </si>
  <si>
    <t xml:space="preserve">3,7x3,7 </t>
  </si>
  <si>
    <t>WMN/MPW/1468</t>
  </si>
  <si>
    <t xml:space="preserve">Odznaka Zasłudze Obywatelskiej Rady Ludowej Miasta Poznania </t>
  </si>
  <si>
    <t xml:space="preserve">Stan zachowania dobry. Na powierzchni występuje patyna oraz produkty korozji. Od awersu drobne uszkodzenia mechaniczne, zaplamienia. </t>
  </si>
  <si>
    <t>WMN/MPW/1470</t>
  </si>
  <si>
    <t>Odznaka Za Waleczność Rady Ludowej Miasta Poznania</t>
  </si>
  <si>
    <t>Stan zachowania dobry. Powierzchnia zanieczyszczona. Na powierzchni wystepuje patyna oraz przetarcia. Na rewersie występują produkty korozji.</t>
  </si>
  <si>
    <t>3,6 x 3,6 x 0,8</t>
  </si>
  <si>
    <t>WMN/MPW/1466</t>
  </si>
  <si>
    <t>Odznaka Za Waleczność Naczelnej Komendy Straży Ludowej - emaliowana</t>
  </si>
  <si>
    <t>Stana Zachowania dobry. Niewielkie zmiany korozyjne metalu.</t>
  </si>
  <si>
    <t>3,7 x 3,7 x 1,6</t>
  </si>
  <si>
    <t>WMN/MPW/1507</t>
  </si>
  <si>
    <t>Odznaka - Wielkopolski Krzyż Powstańczy, okres powojenny</t>
  </si>
  <si>
    <t>Stan zachowania: bardzo dobry. Wstążka nieznacznie przebarwiona w miejscu łączenia z odznaką, widoczne kilka wysnutych pojedynczych nitek.</t>
  </si>
  <si>
    <t>Zabezpieczenie luźnych nitek.</t>
  </si>
  <si>
    <t xml:space="preserve">9,9 x 3,6 x 0,5 </t>
  </si>
  <si>
    <t>WMN/M/1343</t>
  </si>
  <si>
    <t>Medal - Jerzy Sobociński, Odsłonięcie pomnika Powstańców Wielkopolskich 1918-19 w Poznaniu, 19 września 1965</t>
  </si>
  <si>
    <t>Stan zachowania bardzo dobry. Dwa, punktowe skupiska produktów korozji na rewersie.</t>
  </si>
  <si>
    <t>Miejscowe usunięcie produktów korozji i zabezpieczenie powierzchni.</t>
  </si>
  <si>
    <t xml:space="preserve">średnica: 10,5; grubość: 0,6 </t>
  </si>
  <si>
    <t>WMN/MPW/1479</t>
  </si>
  <si>
    <t>Towarzystwo Obrony Kresów Zachodnich w Krakowie</t>
  </si>
  <si>
    <t>Stan zachowania dobry. Zanieczyszczenie powierzchni, widoczne produkty korozji.</t>
  </si>
  <si>
    <t xml:space="preserve">6 x 1,9 x 0,5 </t>
  </si>
  <si>
    <t>Pudełko z monetami dotyczącymi upamiętnienia powstania listopadowego, 1831 r.</t>
  </si>
  <si>
    <t>Stan zachowania zły.
Pudełko: zabrudzone, z zaplamieniami. Przetarcia i ubytki krawędzi, pojedyncze przedarcia. Brak kompletnego zapięcia. Na spodzie papier przetarty, odspajający się od podłoża; ubytki na krawędziach.
Tkanina obleczenia w kolorze kremowym z przetarciami osnowy i wątku oraz deformacjami; przedarcie w falcu. Pojedyncze zaplamienia od długopisu. Aksamit przetarty i wyblaknięty. Tasiemki zdeformowane i kruche. Wszystkie monety (oprócz złotej) z przetarciami, zarysowaniami, zabrudzeniami oraz produktami korozji.
Dokument papierowy w złym stanie: zabrudzony, z licznymi ubytkami i przełamaniami. W miejscach zgięć przetarcia warstwy druku. Przy lewej krawędzi ubytek z nadpaleniem. Na rewersie wtórna naprawa białym papierem. Widoczne zażółcenie od warstwy kleju.</t>
  </si>
  <si>
    <t>Wszystkie elementy wymagają oczyszczenia mechanicznego i chemicznego.
Pudełko: zabezpieczenie krawędzi, podklejenie przedarć, doklejenie odspojonego papieru, wzmocnienie tkaniny w miejscu falcu, zabezpieczenie nici, usunięcie deformacji tasiemek.
Monety: usunięcie produktów korozji z pozostawieniem patyny, zabezpieczenie oczyszczonych miejsc.
Dokument papierowy: usunięcie wtórnego podklejenia, wzmocnienie osłabionych miejsc, zniwelowanie deformacji.</t>
  </si>
  <si>
    <t>6,5x10 cm </t>
  </si>
  <si>
    <t>Pamiątka patriotyczna - broszka z herbem Polski, Litwy i Rusi, ok. 1863 r.</t>
  </si>
  <si>
    <t>Stan zachowania dobry. Zabrudzenie powierzchni. Drobne zarysowania. Patyna. Widoczne produkty korozji.</t>
  </si>
  <si>
    <t>Oczyszczenie mechaniczne z pozostawieniem patyny. Usunięcie produktów korozji i zabezpieczenie powierzchni metalu.</t>
  </si>
  <si>
    <t>8x10</t>
  </si>
  <si>
    <t>Medal poświęcony ks. Adamowi Czartoryskiemu, Francja, 1861 r.</t>
  </si>
  <si>
    <t>Stan zachowania dobry. Zabrudzenie powierzchni. Drobne zarysowania i wżery. Patyna.</t>
  </si>
  <si>
    <t xml:space="preserve">Oczyszczanie mechaniczne z pozostawieniem patyny. </t>
  </si>
  <si>
    <t>śred.3 cm</t>
  </si>
  <si>
    <t>Medal - "Belgowie Polakom", Belgia, 1832 r.</t>
  </si>
  <si>
    <t>Stan zachowania bardzo dobry.
Pudełko: nieznaczne zabrudzenie powierzchni.
Medal: zabrudzenie powierzchni, patyna, produkty korozji. Drobne wżery i ubytki. Na rewersie naklejona kartka z numerem inwentarzowym.</t>
  </si>
  <si>
    <t>Oczyszczanie mechaniczne z pozostawieniem patyny. Usunięcie produktów korozji i zabezpieczenie powierzchni metalu. Usunięcie kartki z numerem inwentarzowym i bezpieczne oznaczenie obiektu w mało widocznym miejscu.</t>
  </si>
  <si>
    <t>śred.5 cm</t>
  </si>
  <si>
    <r>
      <t>TOP Krzyż P.O.W. nadany W. Wierzejewskiemu</t>
    </r>
    <r>
      <rPr>
        <sz val="11"/>
        <color rgb="FFFF0000"/>
        <rFont val="Aptos Narrow"/>
        <family val="2"/>
        <scheme val="minor"/>
      </rPr>
      <t xml:space="preserve"> </t>
    </r>
  </si>
  <si>
    <t>Stan zachowania dobry. Patyna.</t>
  </si>
  <si>
    <t>Oczyszczenie powierzchni.</t>
  </si>
  <si>
    <t>3,2x3,2 cm</t>
  </si>
  <si>
    <t xml:space="preserve">Medal  Władysława Małka, "Polska Swemu Obrońcy" </t>
  </si>
  <si>
    <t>Stan zachowania bardzo dobry.</t>
  </si>
  <si>
    <t>śred. 5</t>
  </si>
  <si>
    <t>Pierścień pamiątkowy 1 Pułku Ułanów Wielkopolskich wręczony por. Antoniemu Maryanowskiemu 23 kwietnia 1935 r.</t>
  </si>
  <si>
    <t>Stan zachowania dobry. Emalia zabrudzona. Patyna.</t>
  </si>
  <si>
    <t>WMN/MPW/2427</t>
  </si>
  <si>
    <r>
      <t>Odznaka pamiątkowa 1 Pułku Strzelców Wielkopolskich (55 Poznańskiego Pułku Piechoty), 1923 r.</t>
    </r>
    <r>
      <rPr>
        <sz val="11"/>
        <color rgb="FFFF0000"/>
        <rFont val="Aptos Narrow"/>
        <family val="2"/>
        <scheme val="minor"/>
      </rPr>
      <t xml:space="preserve"> </t>
    </r>
  </si>
  <si>
    <t>Stan zachowania dobry. Powierzchnia nieznacznie zabrudzona, pokryta patyną. Ubytki w liternictwie.</t>
  </si>
  <si>
    <t>Oczyszczanie mechaniczne bez usunięcia patyny.</t>
  </si>
  <si>
    <t>4,23x4,18 cm</t>
  </si>
  <si>
    <t xml:space="preserve">Odznaczenie: Za zasługę… </t>
  </si>
  <si>
    <t>3,9x6,7 cm</t>
  </si>
  <si>
    <t>Odznaka Obrońcom Kresów Wschodnich "Orlęta"</t>
  </si>
  <si>
    <t>Stan zachowania dość dobry. Zabrudzenie powierzchni. Ubytek emalii. Widoczne produkty korozji. Na awersie przyklejona taśma z numerem inwentarzowym.</t>
  </si>
  <si>
    <t>Oczyszczanie mechaniczne. Usunięcie produktów korozji i zabezpieczenie powierzchni metalu. Pozostawienie patyny. Usunięcie taśmy i wykonanie nowego, bezpiecznego oznakowania obiektu.</t>
  </si>
  <si>
    <t>4x4 cm</t>
  </si>
  <si>
    <t>Odznaka Dywizji Podlaskiej</t>
  </si>
  <si>
    <t>Stan zachowania dobry. Zabrudzenie powierzchni. Patyna.</t>
  </si>
  <si>
    <t xml:space="preserve">Oczyszczenie mechaniczne. Pozostawienie patyny. </t>
  </si>
  <si>
    <t>4,5x5,7 cm</t>
  </si>
  <si>
    <t>Odznaka 67. Pułku Piechoty</t>
  </si>
  <si>
    <t>Stan zachowania dobry. Zabrudzenie powierzchni. Pęknięcia emalii. Przetarcia powierzchni. Na rewersie przyklejona taśma z numerem.</t>
  </si>
  <si>
    <t>Oczyszczanie mechaniczne. Usunięcie taśmy i wykonanie nowego, bezpiecznego oznakowania obiektu.</t>
  </si>
  <si>
    <t>4,1x4,1 cm</t>
  </si>
  <si>
    <t>Odznaka 25 Pułku Ułanów Wielkopolskich</t>
  </si>
  <si>
    <t>Stan zachowania dobry. Przetarcia powierzchni. Zabrudzenie. Ubytki emalii. Patyna.</t>
  </si>
  <si>
    <t>3x4 cm</t>
  </si>
  <si>
    <t>Odznaka 18. Pułku Ułanów Pomorskich</t>
  </si>
  <si>
    <t>Stan zachowania dobry. Znaczne przetarcia powierzchni. Zabrudzenie. Drobne ubytki i spękania emalii. Produkty korozji. Patyna.</t>
  </si>
  <si>
    <t>Oczyszczanie mechaniczne. Usunięcie produktów korozji i zabezpieczenie powierzchni metalu. Pozostawienie patyny.</t>
  </si>
  <si>
    <t>4,5x4,5 cm </t>
  </si>
  <si>
    <t>Odznaka 14. Wielkopolskiego Pułku Artylerii Lekkiej</t>
  </si>
  <si>
    <t>Stan zachowania dobry. Zabrudzenie powierzchni. Na rewersie przyklejone taśmy z numerem inwentarzowym.</t>
  </si>
  <si>
    <t>3,6x3,6 cm</t>
  </si>
  <si>
    <t>Odznaka - Przyczółek Kijów</t>
  </si>
  <si>
    <t>Stan zachowania dobry. Na rewersie widoczne produkty korozji.</t>
  </si>
  <si>
    <t>4,5x4,5 cm</t>
  </si>
  <si>
    <t>Medal z Rogoźna- rewers</t>
  </si>
  <si>
    <t>Stan zachowania dobry.
Etui zabrudzone, z pojedynczymi przetarciami, szczególnie wewnątrz. Płótno pod medalem zmechacone i zabrudzone. Tasiemka zabrudzona, zmechacona na krawędzi. Medal w bardzo dobrym stanie – jedynie powierzchniowo zabrudzony.</t>
  </si>
  <si>
    <t>Etui: oczyszczanie mechaniczne. Oczyszczanie chemiczne tkaniny wewnątrz oraz tasiemki. Zabezpieczenie krawędzi tasiemki. Oczyszczenie papieru, próba usunięcia zaplamienia.
Medal: oczyszczanie mechaniczne.</t>
  </si>
  <si>
    <t>11x9 cm</t>
  </si>
  <si>
    <t>Etui z pamiątkami generalskimi, które gen. Stanisław Taczak miał w momencie aresztowania</t>
  </si>
  <si>
    <t>Pod Jednym numerem 7 obiektów. Legitymacja - Stan zachowania dość dobry. Przerwana w grzbiecie. Obleczenie z tkaniny wyblakłe z przetarciami. Rozwarstwienia obleczenia z okładzinami na krawędzich. Ubytki narożników. Wewnątrz w znacznym stopniu zabrudzona. Na stronie ze zdjęciem widoczne odbicia pigmentu. Widoczne zagięcia, uszkodzenia powierzchniowe. Zdjęcie pożółkłe, przetarcia warstwy światłoczułej i drobne rdzawe zaplamienia. Przetarcia warstwy medium po prawej stronie legitymacji, w jej środku. Podpisy wykonane atramentami - prawdopodobnie zaobserwowano postępującą korozję atramentów. Wizytówka - papier pożółkły, poprzecierany z zabrudzeniami powierzchniowymi. Narożniki rozwarstwione. Pagony z kołnieżykami - zabrudzone. Powierzchnia aksamitu poprzecierana. Haft bajorkiem oraz nicią metalową na podwleczeniu w znacznym stopniu uszkodzony. Ubytki, szczególnie bajorków metalowych odsłaniające podwlecznie które pożółkło. Również brakuje w kilku miejscach oplotu metalowego. Deformacja szczególnie bajorków karbowanych. Cztery odznaczenia- zabrudzone powierzchniowo. Występują uszkodzenia mechaniczne w formie zarysowań, zagięć, uszkodzeń emalli. Widoczne produkty korozjii. Przy jednym odznaczeniu znajduje się taśma która jest zabrudzona, wypłowiała. Na odwrociu ubytek i doszyty wtórnie materiał. Odspajają się pojedyńcze nici. Wbita szpilka metalowa która jest pokryta produktami korozjii.</t>
  </si>
  <si>
    <t>Legitymacja: oczyszczanie mechaniczne. Oczyszczanie chemiczne. Wmocnienie krawędzi okładek, uzupełnienie ubytków w narożnikach. Kompleksowanie jonów metali przejściowych/ kapsuowanie. Wizytówka- oczyszczanie mechaniczne. Zabezpieczenie krawędzi pagonów z kołnieżyka- oczyszczanie mechaniczne. Oczyszczanie chemiczne. Zabezpieczenie odspojonych i zdeformowanych nici metalowych. Cztery odznaczenia - oczyszczanie mechaniczne. Usuniecie produktów korozji. Zabezpieczenie powierzchni metali.</t>
  </si>
  <si>
    <t>etui: 3,6 x 20,6 x 25,2; legitymacja: 11,9 x 8,5 (17 po rozłożeniu); wizytówka: 5,4 x 10,1; krzyż z wstegą: 9,5 x 3,2 x 0,6; odznaka 69 P.P: 4 x 4 x 1,7; odznaka 17 P.A.P.: 4,6 x 4,6 x 1,8; odznaka li biał: 4 x 4 x 1,7; klapy: 12 x 5,7 x 0,5 (dwie sztuki o jednakowych wymiarach)</t>
  </si>
  <si>
    <t>Odznaka Związku Towarzystw Powstańców i Wojaków "Powstańcowi Broni" ze wstążką, nadana powstańcowi Janowi Solarkowi, l. 20-30 XX w.</t>
  </si>
  <si>
    <t>Stan zachowania dobry. Odznaka – przetarcia powierzchni metalu, zabrudzenie, patyna. Na rewersie przyklejona taśma. Wstążka – rozerwane szycie, wysnute nitki, rozdarcie.</t>
  </si>
  <si>
    <t>Konieczność ustalenia zabiegów z właścicielem (depozyt!). Usunięcie taśmy z rewersu, zabezpieczenie nitek, wzmocnienie rozdarcia i połączenie wstążki w jedną.</t>
  </si>
  <si>
    <t xml:space="preserve">4,8x10,2 </t>
  </si>
  <si>
    <t>Odznaka "Osłona Pogranicza O.K. VII", nadana powstańcowi Janowi Solarkowi, l. 20-30 XX w.</t>
  </si>
  <si>
    <t>Stan zachowania dobry. Patyna. Taśma przyklejona na rewersie.</t>
  </si>
  <si>
    <t>Konieczność ustalenia zabiegów z właścicielem (depozyt!). Usunięcie taśmy i klejów.</t>
  </si>
  <si>
    <t xml:space="preserve">śred.3,3  </t>
  </si>
  <si>
    <t>Medal sportowy ze wstążką na agrafce "IV pięciobiój pow. czarnkowskiego 1927", nadany powstańcowi Janowi Solarkowi, 1927</t>
  </si>
  <si>
    <t>Stan zachowania dobry. Medal – patyna, miejscowe przebarwienia metalu, punktowe produkty korozji. Tasiemka – zabrudzona powierzchnia, wysnute pojedyncze nitki, migracja barwników. Na rewersie naklejona taśma klejąca.</t>
  </si>
  <si>
    <t>Konieczność ustalenia zabiegów z właścicielem (depozyt!). Usunięcie taśmy z rewersu, zabezpieczenie nitek. Usunięcie produktów korozji i zabezpieczenie powierzchni metalu z zachowaniem patyny.</t>
  </si>
  <si>
    <t>4x5,1 cm</t>
  </si>
  <si>
    <t>Medal sportowy ze wstążką na agrafce "III Czarnków 1928" za zawody strzeleckie, nadany powstańcówi Janowi Solarkowi, 1928</t>
  </si>
  <si>
    <t xml:space="preserve">Konieczność ustalenia zabiegów z właścicielem (depozyt!). Usunięcie taśmy z rewersu, zabezpieczenie nitek. </t>
  </si>
  <si>
    <t xml:space="preserve">5,3x4,6 </t>
  </si>
  <si>
    <t xml:space="preserve">Depozyt </t>
  </si>
  <si>
    <t>Medal Krzyż Walecznych nadany podporucznikowi Kazimierzowi Rekowskiemu, 1921</t>
  </si>
  <si>
    <t>Stan zachowania dobry. Patyna, taśma – wysnute pojedyncze nitki.</t>
  </si>
  <si>
    <t>Zabezpieczenie nitek w taśmie. Uwaga - obiekt jest depozytem. Konieczność ustalenia zabiegów z właścicielem.</t>
  </si>
  <si>
    <t>4,4 cm x 4,4 cm</t>
  </si>
  <si>
    <t>!Bagnet francuski wz. 1886 do kb Lebel z pochwą i żabką</t>
  </si>
  <si>
    <t>Stan zachowania dobry. Produkty korozji głównie na rękojeści, pojedyncze skupiska na ostrzu. Przebarwienia metalu na rączce.</t>
  </si>
  <si>
    <t>dł. 64 cm.</t>
  </si>
  <si>
    <t>WMN/MPW/2353</t>
  </si>
  <si>
    <t>WMN/MPW/1999</t>
  </si>
  <si>
    <t>WMN/MAP-P/420</t>
  </si>
  <si>
    <t>WMN/MPW/1336</t>
  </si>
  <si>
    <t>WMN/MPW/1959</t>
  </si>
  <si>
    <t>WMN/MPW/592</t>
  </si>
  <si>
    <t>WMN/MPW/129</t>
  </si>
  <si>
    <t>WMN/MAP-P/444</t>
  </si>
  <si>
    <t>WMN/MPW/1756/1-2</t>
  </si>
  <si>
    <t>WMN/MAP-P/374</t>
  </si>
  <si>
    <t>https://bit.ly/44HJOtS</t>
  </si>
  <si>
    <t>zdjęcia obiektów dostępne pod linkiem:</t>
  </si>
  <si>
    <t>WMN/MPW/1872</t>
  </si>
  <si>
    <t>WMN/MPW/1860</t>
  </si>
  <si>
    <t>WMN/MPW/1521-1522</t>
  </si>
  <si>
    <t>WMN/MPW/1958</t>
  </si>
  <si>
    <t>WMN/MPW/1355</t>
  </si>
  <si>
    <t>WMN/MAP-P/406</t>
  </si>
  <si>
    <t>WMN/MPW/1352</t>
  </si>
  <si>
    <t>WMN/MPW/2061</t>
  </si>
  <si>
    <t>WMN/MPW/26</t>
  </si>
  <si>
    <t>WMN/MPW/2119</t>
  </si>
  <si>
    <t>WMN/MPW/2118</t>
  </si>
  <si>
    <t>WMN/MPW/1350</t>
  </si>
  <si>
    <t>WMN/MPW/1349</t>
  </si>
  <si>
    <t>WMN/MPW/2420</t>
  </si>
  <si>
    <t>WMN/MPW/1962</t>
  </si>
  <si>
    <t>WMN/MPW/1344</t>
  </si>
  <si>
    <t>WMN/MAP-P/432</t>
  </si>
  <si>
    <t>WMN/MAP-P/419</t>
  </si>
  <si>
    <t>WMN/MPW/1353</t>
  </si>
  <si>
    <t>WMN/MPW/1337</t>
  </si>
  <si>
    <t>WMN/MPW/1351</t>
  </si>
  <si>
    <t>WMN/MAP-P/401</t>
  </si>
  <si>
    <t>WMN/MPW/2126</t>
  </si>
  <si>
    <t>WMN/MPW/1338</t>
  </si>
  <si>
    <t>WMN/MPW/1779</t>
  </si>
  <si>
    <t>https://bit.ly/4oWy93W</t>
  </si>
  <si>
    <t>https://bit.ly/4va1ucH</t>
  </si>
  <si>
    <t>https://bit.ly/4gLs73V</t>
  </si>
  <si>
    <t>https://bit.ly/4eyO4lq</t>
  </si>
  <si>
    <t>Załącznik Nr 10 do SWZ nr ref. FA.261-6/2026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</si>
</sst>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charset val="238"/>
      <scheme val="minor"/>
    </font>
    <font>
      <sz val="8"/>
      <name val="Arial"/>
      <family val="2"/>
      <charset val="238"/>
    </font>
    <font>
      <sz val="8"/>
      <color theme="1"/>
      <name val="Arial"/>
      <family val="2"/>
      <charset val="238"/>
    </font>
    <font>
      <sz val="10"/>
      <name val="Arial"/>
      <family val="2"/>
      <charset val="238"/>
    </font>
    <font>
      <sz val="10"/>
      <color theme="1"/>
      <name val="Arial"/>
      <family val="2"/>
      <charset val="238"/>
    </font>
    <font>
      <sz val="20"/>
      <color theme="1"/>
      <name val="Aptos Narrow"/>
      <family val="2"/>
      <charset val="238"/>
      <scheme val="minor"/>
    </font>
    <font>
      <b/>
      <sz val="20"/>
      <color rgb="FF000000"/>
      <name val="Arial"/>
      <family val="2"/>
      <charset val="238"/>
    </font>
    <font>
      <b/>
      <sz val="11"/>
      <color theme="1"/>
      <name val="Aptos Narrow"/>
      <family val="2"/>
      <scheme val="minor"/>
    </font>
    <font>
      <sz val="11"/>
      <color theme="1"/>
      <name val="Aptos Narrow"/>
      <family val="2"/>
      <scheme val="minor"/>
    </font>
    <font>
      <sz val="11"/>
      <name val="Aptos Narrow"/>
      <family val="2"/>
      <scheme val="minor"/>
    </font>
    <font>
      <sz val="11"/>
      <color rgb="FF000000"/>
      <name val="Aptos Narrow"/>
      <family val="2"/>
      <scheme val="minor"/>
    </font>
    <font>
      <sz val="11"/>
      <color indexed="8"/>
      <name val="Aptos Narrow"/>
      <family val="2"/>
      <scheme val="minor"/>
    </font>
    <font>
      <b/>
      <sz val="11"/>
      <color rgb="FF010101"/>
      <name val="Aptos Narrow"/>
      <family val="2"/>
      <scheme val="minor"/>
    </font>
    <font>
      <b/>
      <sz val="11"/>
      <name val="Aptos Narrow"/>
      <family val="2"/>
      <scheme val="minor"/>
    </font>
    <font>
      <sz val="11"/>
      <color rgb="FFFF0000"/>
      <name val="Aptos Narrow"/>
      <family val="2"/>
      <scheme val="minor"/>
    </font>
    <font>
      <sz val="11"/>
      <color rgb="FF010101"/>
      <name val="Aptos Narrow"/>
      <family val="2"/>
      <scheme val="minor"/>
    </font>
    <font>
      <u/>
      <sz val="11"/>
      <color theme="10"/>
      <name val="Aptos Narrow"/>
      <family val="2"/>
      <charset val="238"/>
      <scheme val="minor"/>
    </font>
    <font>
      <b/>
      <sz val="12"/>
      <color theme="1"/>
      <name val="Aptos Narrow"/>
      <family val="2"/>
      <scheme val="minor"/>
    </font>
    <font>
      <b/>
      <u/>
      <sz val="12"/>
      <color theme="10"/>
      <name val="Aptos Narrow"/>
      <family val="2"/>
      <scheme val="minor"/>
    </font>
    <font>
      <b/>
      <u/>
      <sz val="11"/>
      <color theme="10"/>
      <name val="Aptos Narrow"/>
      <family val="2"/>
      <scheme val="minor"/>
    </font>
  </fonts>
  <fills count="25">
    <fill>
      <patternFill patternType="none"/>
    </fill>
    <fill>
      <patternFill patternType="gray125"/>
    </fill>
    <fill>
      <patternFill patternType="solid">
        <fgColor theme="8" tint="0.39997558519241921"/>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7" tint="0.39997558519241921"/>
        <bgColor theme="4" tint="0.79998168889431442"/>
      </patternFill>
    </fill>
    <fill>
      <patternFill patternType="solid">
        <fgColor theme="7" tint="0.39997558519241921"/>
        <bgColor theme="7" tint="0.79998168889431442"/>
      </patternFill>
    </fill>
    <fill>
      <patternFill patternType="solid">
        <fgColor theme="7" tint="0.39997558519241921"/>
        <bgColor theme="6" tint="0.79998168889431442"/>
      </patternFill>
    </fill>
    <fill>
      <patternFill patternType="solid">
        <fgColor theme="7" tint="0.39997558519241921"/>
        <bgColor theme="4" tint="0.59999389629810485"/>
      </patternFill>
    </fill>
    <fill>
      <patternFill patternType="solid">
        <fgColor theme="6" tint="0.39997558519241921"/>
        <bgColor indexed="64"/>
      </patternFill>
    </fill>
    <fill>
      <patternFill patternType="solid">
        <fgColor theme="6" tint="0.39997558519241921"/>
        <bgColor theme="4" tint="0.59999389629810485"/>
      </patternFill>
    </fill>
    <fill>
      <patternFill patternType="solid">
        <fgColor theme="6" tint="0.39997558519241921"/>
        <bgColor theme="6" tint="0.79998168889431442"/>
      </patternFill>
    </fill>
    <fill>
      <patternFill patternType="solid">
        <fgColor rgb="FF00B050"/>
        <bgColor indexed="64"/>
      </patternFill>
    </fill>
    <fill>
      <patternFill patternType="solid">
        <fgColor rgb="FFFFC000"/>
        <bgColor indexed="64"/>
      </patternFill>
    </fill>
    <fill>
      <patternFill patternType="solid">
        <fgColor rgb="FFFFC000"/>
        <bgColor theme="7" tint="0.79998168889431442"/>
      </patternFill>
    </fill>
    <fill>
      <patternFill patternType="solid">
        <fgColor rgb="FFFFC000"/>
        <bgColor theme="4" tint="0.59999389629810485"/>
      </patternFill>
    </fill>
    <fill>
      <patternFill patternType="solid">
        <fgColor theme="5" tint="-0.249977111117893"/>
        <bgColor indexed="64"/>
      </patternFill>
    </fill>
    <fill>
      <patternFill patternType="solid">
        <fgColor rgb="FFFF0000"/>
        <bgColor indexed="64"/>
      </patternFill>
    </fill>
    <fill>
      <patternFill patternType="solid">
        <fgColor rgb="FFFF5050"/>
        <bgColor indexed="64"/>
      </patternFill>
    </fill>
    <fill>
      <patternFill patternType="solid">
        <fgColor rgb="FFFF5050"/>
        <bgColor theme="4" tint="0.59999389629810485"/>
      </patternFill>
    </fill>
    <fill>
      <patternFill patternType="solid">
        <fgColor theme="8" tint="0.59999389629810485"/>
        <bgColor indexed="64"/>
      </patternFill>
    </fill>
    <fill>
      <patternFill patternType="solid">
        <fgColor theme="8" tint="0.59999389629810485"/>
        <bgColor theme="4" tint="0.79998168889431442"/>
      </patternFill>
    </fill>
    <fill>
      <patternFill patternType="solid">
        <fgColor theme="8" tint="0.59999389629810485"/>
        <bgColor theme="4" tint="0.59999389629810485"/>
      </patternFill>
    </fill>
    <fill>
      <patternFill patternType="solid">
        <fgColor theme="8" tint="0.59999389629810485"/>
        <bgColor rgb="FFD9E2F3"/>
      </patternFill>
    </fill>
    <fill>
      <patternFill patternType="solid">
        <fgColor rgb="FFFFFF00"/>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7"/>
      </left>
      <right style="thin">
        <color rgb="FF000000"/>
      </right>
      <top style="thin">
        <color rgb="FF000000"/>
      </top>
      <bottom style="thin">
        <color rgb="FF000000"/>
      </bottom>
      <diagonal/>
    </border>
    <border>
      <left style="thin">
        <color theme="6"/>
      </left>
      <right style="thin">
        <color theme="6"/>
      </right>
      <top style="thin">
        <color theme="6"/>
      </top>
      <bottom style="thin">
        <color theme="6"/>
      </bottom>
      <diagonal/>
    </border>
    <border>
      <left style="thin">
        <color auto="1"/>
      </left>
      <right style="thin">
        <color auto="1"/>
      </right>
      <top style="thin">
        <color auto="1"/>
      </top>
      <bottom/>
      <diagonal/>
    </border>
    <border>
      <left style="thin">
        <color theme="6"/>
      </left>
      <right style="thin">
        <color theme="6"/>
      </right>
      <top style="thin">
        <color theme="6"/>
      </top>
      <bottom/>
      <diagonal/>
    </border>
    <border>
      <left style="thin">
        <color auto="1"/>
      </left>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7"/>
      </left>
      <right/>
      <top style="thin">
        <color rgb="FF000000"/>
      </top>
      <bottom style="thin">
        <color rgb="FF000000"/>
      </bottom>
      <diagonal/>
    </border>
    <border>
      <left style="thin">
        <color theme="7"/>
      </left>
      <right/>
      <top style="thin">
        <color rgb="FF000000"/>
      </top>
      <bottom style="thin">
        <color theme="7"/>
      </bottom>
      <diagonal/>
    </border>
    <border>
      <left style="thin">
        <color theme="4" tint="0.39997558519241921"/>
      </left>
      <right/>
      <top style="thin">
        <color theme="4" tint="0.39997558519241921"/>
      </top>
      <bottom style="thin">
        <color theme="4" tint="0.39997558519241921"/>
      </bottom>
      <diagonal/>
    </border>
  </borders>
  <cellStyleXfs count="2">
    <xf numFmtId="0" fontId="0" fillId="0" borderId="0"/>
    <xf numFmtId="0" fontId="16" fillId="0" borderId="0" applyNumberFormat="0" applyFill="0" applyBorder="0" applyAlignment="0" applyProtection="0"/>
  </cellStyleXfs>
  <cellXfs count="100">
    <xf numFmtId="0" fontId="0" fillId="0" borderId="0" xfId="0"/>
    <xf numFmtId="0" fontId="5" fillId="3" borderId="0" xfId="0" applyFont="1" applyFill="1"/>
    <xf numFmtId="0" fontId="6" fillId="3" borderId="0" xfId="0" applyFont="1" applyFill="1"/>
    <xf numFmtId="0" fontId="0" fillId="12" borderId="0" xfId="0" applyFill="1"/>
    <xf numFmtId="0" fontId="6" fillId="12" borderId="0" xfId="0" applyFont="1" applyFill="1"/>
    <xf numFmtId="0" fontId="0" fillId="16" borderId="0" xfId="0" applyFill="1"/>
    <xf numFmtId="0" fontId="6" fillId="16" borderId="0" xfId="0" applyFont="1" applyFill="1"/>
    <xf numFmtId="0" fontId="0" fillId="17" borderId="0" xfId="0" applyFill="1"/>
    <xf numFmtId="0" fontId="6" fillId="17" borderId="0" xfId="0" applyFont="1" applyFill="1"/>
    <xf numFmtId="0" fontId="2" fillId="19" borderId="1" xfId="0" applyFont="1" applyFill="1" applyBorder="1" applyAlignment="1">
      <alignment horizontal="center" vertical="center" wrapText="1"/>
    </xf>
    <xf numFmtId="0" fontId="0" fillId="18" borderId="1" xfId="0" applyFill="1" applyBorder="1" applyAlignment="1">
      <alignment horizontal="center" vertical="center" wrapText="1"/>
    </xf>
    <xf numFmtId="0" fontId="0" fillId="13" borderId="1" xfId="0" applyFill="1" applyBorder="1" applyAlignment="1">
      <alignment horizontal="center" vertical="center" wrapText="1"/>
    </xf>
    <xf numFmtId="0" fontId="0" fillId="13" borderId="2" xfId="0" applyFill="1" applyBorder="1" applyAlignment="1">
      <alignment horizontal="center" vertical="center" wrapText="1"/>
    </xf>
    <xf numFmtId="0" fontId="4" fillId="14" borderId="1" xfId="0" applyFont="1" applyFill="1" applyBorder="1" applyAlignment="1">
      <alignment horizontal="center" vertical="center" wrapText="1"/>
    </xf>
    <xf numFmtId="0" fontId="4" fillId="13" borderId="1" xfId="0" applyFont="1" applyFill="1" applyBorder="1" applyAlignment="1">
      <alignment horizontal="center" vertical="center" wrapText="1"/>
    </xf>
    <xf numFmtId="0" fontId="1" fillId="15" borderId="3" xfId="0" applyFont="1" applyFill="1" applyBorder="1" applyAlignment="1">
      <alignment horizontal="center" vertical="center" wrapText="1"/>
    </xf>
    <xf numFmtId="0" fontId="2" fillId="15" borderId="3"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9" borderId="2"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8" fillId="9" borderId="1" xfId="0" applyFont="1" applyFill="1" applyBorder="1" applyAlignment="1">
      <alignment horizontal="center" vertical="center"/>
    </xf>
    <xf numFmtId="0" fontId="10" fillId="9" borderId="1" xfId="0" applyFont="1" applyFill="1" applyBorder="1" applyAlignment="1">
      <alignment horizontal="center" vertical="center"/>
    </xf>
    <xf numFmtId="0" fontId="9" fillId="11"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10" fillId="4" borderId="1" xfId="0" applyFont="1" applyFill="1" applyBorder="1" applyAlignment="1">
      <alignment horizontal="center" vertical="center"/>
    </xf>
    <xf numFmtId="0" fontId="9" fillId="7" borderId="5" xfId="0" applyFont="1" applyFill="1" applyBorder="1" applyAlignment="1">
      <alignment horizontal="center" vertical="center" wrapText="1"/>
    </xf>
    <xf numFmtId="0" fontId="8" fillId="4" borderId="2" xfId="0" applyFont="1" applyFill="1" applyBorder="1" applyAlignment="1">
      <alignment horizontal="center" vertical="center"/>
    </xf>
    <xf numFmtId="0" fontId="8" fillId="4" borderId="6" xfId="0" applyFont="1" applyFill="1" applyBorder="1" applyAlignment="1">
      <alignment horizontal="center" vertical="center"/>
    </xf>
    <xf numFmtId="0" fontId="10" fillId="4" borderId="6" xfId="0" applyFont="1" applyFill="1" applyBorder="1" applyAlignment="1">
      <alignment horizontal="center" vertical="center"/>
    </xf>
    <xf numFmtId="0" fontId="9" fillId="7"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6" fillId="2" borderId="0" xfId="0" applyFont="1" applyFill="1"/>
    <xf numFmtId="0" fontId="0" fillId="2" borderId="0" xfId="0" applyFill="1"/>
    <xf numFmtId="0" fontId="7" fillId="20" borderId="1" xfId="0" applyFont="1" applyFill="1" applyBorder="1" applyAlignment="1">
      <alignment horizontal="center" vertical="center"/>
    </xf>
    <xf numFmtId="0" fontId="7" fillId="20" borderId="1" xfId="0" applyFont="1" applyFill="1" applyBorder="1" applyAlignment="1">
      <alignment horizontal="center" vertical="center" wrapText="1"/>
    </xf>
    <xf numFmtId="0" fontId="7" fillId="20" borderId="2" xfId="0" applyFont="1" applyFill="1" applyBorder="1" applyAlignment="1">
      <alignment horizontal="center" vertical="center"/>
    </xf>
    <xf numFmtId="0" fontId="7" fillId="20" borderId="2" xfId="0" applyFont="1" applyFill="1" applyBorder="1" applyAlignment="1">
      <alignment horizontal="center" vertical="center" wrapText="1"/>
    </xf>
    <xf numFmtId="0" fontId="12" fillId="20" borderId="1" xfId="0" applyFont="1" applyFill="1" applyBorder="1" applyAlignment="1">
      <alignment horizontal="center" vertical="center" wrapText="1"/>
    </xf>
    <xf numFmtId="0" fontId="9" fillId="20" borderId="1" xfId="0" applyFont="1" applyFill="1" applyBorder="1" applyAlignment="1">
      <alignment horizontal="center" vertical="center" wrapText="1"/>
    </xf>
    <xf numFmtId="0" fontId="9" fillId="20" borderId="2" xfId="0" applyFont="1" applyFill="1" applyBorder="1" applyAlignment="1">
      <alignment horizontal="center" vertical="center"/>
    </xf>
    <xf numFmtId="0" fontId="8" fillId="20" borderId="1" xfId="0" applyFont="1" applyFill="1" applyBorder="1" applyAlignment="1">
      <alignment horizontal="center" vertical="center" wrapText="1"/>
    </xf>
    <xf numFmtId="0" fontId="9" fillId="20" borderId="2" xfId="0" applyFont="1" applyFill="1" applyBorder="1" applyAlignment="1">
      <alignment horizontal="center" vertical="center" wrapText="1"/>
    </xf>
    <xf numFmtId="0" fontId="12" fillId="20" borderId="1" xfId="0" applyFont="1" applyFill="1" applyBorder="1" applyAlignment="1">
      <alignment horizontal="center" vertical="center"/>
    </xf>
    <xf numFmtId="0" fontId="10" fillId="20" borderId="1" xfId="0" applyFont="1" applyFill="1" applyBorder="1" applyAlignment="1">
      <alignment horizontal="center" vertical="center" wrapText="1"/>
    </xf>
    <xf numFmtId="0" fontId="10" fillId="20" borderId="2" xfId="0" applyFont="1" applyFill="1" applyBorder="1" applyAlignment="1">
      <alignment horizontal="center" vertical="center"/>
    </xf>
    <xf numFmtId="0" fontId="13" fillId="20" borderId="1" xfId="0" applyFont="1" applyFill="1" applyBorder="1" applyAlignment="1">
      <alignment horizontal="center" vertical="center"/>
    </xf>
    <xf numFmtId="0" fontId="8" fillId="20" borderId="2" xfId="0" applyFont="1" applyFill="1" applyBorder="1" applyAlignment="1">
      <alignment horizontal="center" vertical="center"/>
    </xf>
    <xf numFmtId="0" fontId="9" fillId="20" borderId="1" xfId="0" applyFont="1" applyFill="1" applyBorder="1" applyAlignment="1">
      <alignment horizontal="center" vertical="center"/>
    </xf>
    <xf numFmtId="0" fontId="8" fillId="20" borderId="2" xfId="0" applyFont="1" applyFill="1" applyBorder="1" applyAlignment="1">
      <alignment horizontal="center" vertical="center" wrapText="1"/>
    </xf>
    <xf numFmtId="0" fontId="7" fillId="20" borderId="0" xfId="0" applyFont="1" applyFill="1" applyAlignment="1">
      <alignment horizontal="center" vertical="center"/>
    </xf>
    <xf numFmtId="0" fontId="9" fillId="20" borderId="9" xfId="0" applyFont="1" applyFill="1" applyBorder="1" applyAlignment="1">
      <alignment horizontal="center" vertical="center"/>
    </xf>
    <xf numFmtId="0" fontId="9" fillId="20" borderId="10" xfId="0" applyFont="1" applyFill="1" applyBorder="1" applyAlignment="1">
      <alignment horizontal="center" vertical="center"/>
    </xf>
    <xf numFmtId="0" fontId="8" fillId="20" borderId="1" xfId="0" applyFont="1" applyFill="1" applyBorder="1" applyAlignment="1">
      <alignment horizontal="center" vertical="center"/>
    </xf>
    <xf numFmtId="0" fontId="9" fillId="21" borderId="3" xfId="0" applyFont="1" applyFill="1" applyBorder="1" applyAlignment="1">
      <alignment horizontal="center" vertical="center" wrapText="1"/>
    </xf>
    <xf numFmtId="0" fontId="9" fillId="22" borderId="3" xfId="0" applyFont="1" applyFill="1" applyBorder="1" applyAlignment="1">
      <alignment horizontal="center" vertical="center" wrapText="1"/>
    </xf>
    <xf numFmtId="0" fontId="9" fillId="20" borderId="4" xfId="0" applyFont="1" applyFill="1" applyBorder="1" applyAlignment="1">
      <alignment horizontal="center" vertical="center" wrapText="1"/>
    </xf>
    <xf numFmtId="0" fontId="15" fillId="22" borderId="11" xfId="0" applyFont="1" applyFill="1" applyBorder="1" applyAlignment="1">
      <alignment horizontal="center" vertical="center"/>
    </xf>
    <xf numFmtId="0" fontId="9" fillId="22" borderId="1" xfId="0" applyFont="1" applyFill="1" applyBorder="1" applyAlignment="1">
      <alignment horizontal="center" vertical="center"/>
    </xf>
    <xf numFmtId="0" fontId="9" fillId="22" borderId="1" xfId="0" applyFont="1" applyFill="1" applyBorder="1" applyAlignment="1">
      <alignment horizontal="center" vertical="center" wrapText="1"/>
    </xf>
    <xf numFmtId="0" fontId="8" fillId="23" borderId="12" xfId="0" applyFont="1" applyFill="1" applyBorder="1" applyAlignment="1">
      <alignment horizontal="center" vertical="center"/>
    </xf>
    <xf numFmtId="0" fontId="8" fillId="20" borderId="0" xfId="0" applyFont="1" applyFill="1" applyAlignment="1">
      <alignment horizontal="center" vertical="center"/>
    </xf>
    <xf numFmtId="0" fontId="8" fillId="23" borderId="12" xfId="0" applyFont="1" applyFill="1" applyBorder="1" applyAlignment="1">
      <alignment horizontal="center" vertical="center" wrapText="1"/>
    </xf>
    <xf numFmtId="0" fontId="8" fillId="23" borderId="13" xfId="0" applyFont="1" applyFill="1" applyBorder="1" applyAlignment="1">
      <alignment horizontal="center" vertical="center" wrapText="1"/>
    </xf>
    <xf numFmtId="0" fontId="0" fillId="13" borderId="1" xfId="0" applyFill="1" applyBorder="1" applyAlignment="1">
      <alignment wrapText="1"/>
    </xf>
    <xf numFmtId="0" fontId="16" fillId="24" borderId="0" xfId="1" applyFill="1"/>
    <xf numFmtId="0" fontId="17" fillId="24" borderId="0" xfId="0" applyFont="1" applyFill="1"/>
    <xf numFmtId="0" fontId="18" fillId="24" borderId="0" xfId="1" applyFont="1" applyFill="1"/>
    <xf numFmtId="0" fontId="19" fillId="24" borderId="0" xfId="1" applyFont="1" applyFill="1"/>
    <xf numFmtId="0" fontId="5" fillId="24" borderId="0" xfId="0" applyFont="1" applyFill="1"/>
    <xf numFmtId="0" fontId="0" fillId="24" borderId="0" xfId="0" applyFill="1"/>
    <xf numFmtId="0" fontId="0" fillId="17" borderId="1" xfId="0" applyFill="1" applyBorder="1" applyAlignment="1">
      <alignment wrapText="1"/>
    </xf>
    <xf numFmtId="0" fontId="0" fillId="17" borderId="1" xfId="0" applyFill="1" applyBorder="1"/>
    <xf numFmtId="0" fontId="7" fillId="17" borderId="1" xfId="0" applyFont="1" applyFill="1" applyBorder="1" applyAlignment="1">
      <alignment horizontal="center" vertical="center"/>
    </xf>
    <xf numFmtId="0" fontId="7" fillId="17" borderId="1" xfId="0" applyFont="1" applyFill="1" applyBorder="1" applyAlignment="1">
      <alignment horizontal="center" vertical="center" wrapText="1"/>
    </xf>
    <xf numFmtId="0" fontId="7" fillId="17" borderId="2" xfId="0" applyFont="1" applyFill="1" applyBorder="1" applyAlignment="1">
      <alignment horizontal="center" vertical="center"/>
    </xf>
    <xf numFmtId="0" fontId="7" fillId="17" borderId="2" xfId="0" applyFont="1" applyFill="1" applyBorder="1" applyAlignment="1">
      <alignment horizontal="center" vertical="center" wrapText="1"/>
    </xf>
    <xf numFmtId="0" fontId="7" fillId="13" borderId="1" xfId="0" applyFont="1" applyFill="1" applyBorder="1" applyAlignment="1">
      <alignment horizontal="center" vertical="center"/>
    </xf>
    <xf numFmtId="0" fontId="7" fillId="13" borderId="1" xfId="0" applyFont="1" applyFill="1" applyBorder="1" applyAlignment="1">
      <alignment horizontal="center" vertical="center" wrapText="1"/>
    </xf>
    <xf numFmtId="0" fontId="7" fillId="13" borderId="2" xfId="0" applyFont="1" applyFill="1" applyBorder="1" applyAlignment="1">
      <alignment horizontal="center" vertical="center"/>
    </xf>
    <xf numFmtId="0" fontId="7" fillId="13" borderId="2" xfId="0" applyFont="1" applyFill="1" applyBorder="1" applyAlignment="1">
      <alignment horizontal="center" vertical="center" wrapText="1"/>
    </xf>
    <xf numFmtId="0" fontId="0" fillId="13" borderId="0" xfId="0" applyFill="1"/>
    <xf numFmtId="0" fontId="3" fillId="14" borderId="14" xfId="0" applyFont="1" applyFill="1" applyBorder="1" applyAlignment="1">
      <alignment horizontal="center" vertical="center" wrapText="1"/>
    </xf>
    <xf numFmtId="0" fontId="3" fillId="13" borderId="15" xfId="0" applyFont="1" applyFill="1" applyBorder="1" applyAlignment="1">
      <alignment horizontal="center" vertical="center" wrapText="1"/>
    </xf>
    <xf numFmtId="0" fontId="1" fillId="15" borderId="16" xfId="0" applyFont="1" applyFill="1" applyBorder="1" applyAlignment="1">
      <alignment horizontal="center" vertical="center" wrapText="1"/>
    </xf>
    <xf numFmtId="0" fontId="3" fillId="13" borderId="14" xfId="0" applyFont="1" applyFill="1" applyBorder="1" applyAlignment="1">
      <alignment horizontal="center" vertical="center" wrapText="1"/>
    </xf>
    <xf numFmtId="0" fontId="0" fillId="24" borderId="1" xfId="0" applyFill="1" applyBorder="1"/>
    <xf numFmtId="0" fontId="7" fillId="0" borderId="0" xfId="0" applyFont="1"/>
  </cellXfs>
  <cellStyles count="2">
    <cellStyle name="Hiperłącze" xfId="1" builtinId="8"/>
    <cellStyle name="Normalny" xfId="0" builtinId="0"/>
  </cellStyles>
  <dxfs count="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505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bit.ly/44HJOt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bit.ly/4oWy93W"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bit.ly/4va1ucH"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bit.ly/4gLs73V"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bit.ly/4eyO4l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D01AA-7CAF-485D-A49F-1E24D822E38E}">
  <dimension ref="A1:G37"/>
  <sheetViews>
    <sheetView tabSelected="1" workbookViewId="0">
      <selection activeCell="A2" sqref="A2"/>
    </sheetView>
  </sheetViews>
  <sheetFormatPr defaultRowHeight="14.4" x14ac:dyDescent="0.3"/>
  <cols>
    <col min="1" max="1" width="23.6640625" customWidth="1"/>
    <col min="2" max="2" width="19.88671875" customWidth="1"/>
    <col min="3" max="3" width="91.6640625" customWidth="1"/>
    <col min="4" max="4" width="15" customWidth="1"/>
    <col min="5" max="5" width="62.109375" customWidth="1"/>
    <col min="6" max="6" width="77.109375" customWidth="1"/>
    <col min="7" max="7" width="21.33203125" customWidth="1"/>
  </cols>
  <sheetData>
    <row r="1" spans="1:7" x14ac:dyDescent="0.3">
      <c r="A1" s="99" t="s">
        <v>1351</v>
      </c>
    </row>
    <row r="3" spans="1:7" s="1" customFormat="1" ht="25.8" x14ac:dyDescent="0.5">
      <c r="B3" s="2" t="s">
        <v>0</v>
      </c>
    </row>
    <row r="4" spans="1:7" s="81" customFormat="1" ht="25.8" x14ac:dyDescent="0.5">
      <c r="A4" s="78" t="s">
        <v>1321</v>
      </c>
      <c r="B4" s="79"/>
      <c r="C4" s="80" t="s">
        <v>1320</v>
      </c>
    </row>
    <row r="5" spans="1:7" ht="72" x14ac:dyDescent="0.3">
      <c r="A5" s="26" t="s">
        <v>1</v>
      </c>
      <c r="B5" s="26" t="s">
        <v>2</v>
      </c>
      <c r="C5" s="26" t="s">
        <v>3</v>
      </c>
      <c r="D5" s="27" t="s">
        <v>4</v>
      </c>
      <c r="E5" s="27" t="s">
        <v>5</v>
      </c>
      <c r="F5" s="28" t="s">
        <v>6</v>
      </c>
      <c r="G5" s="28" t="s">
        <v>7</v>
      </c>
    </row>
    <row r="6" spans="1:7" ht="43.2" x14ac:dyDescent="0.3">
      <c r="A6" s="29" t="s">
        <v>8</v>
      </c>
      <c r="B6" s="29">
        <v>15613</v>
      </c>
      <c r="C6" s="29" t="s">
        <v>9</v>
      </c>
      <c r="D6" s="29" t="s">
        <v>10</v>
      </c>
      <c r="E6" s="30" t="s">
        <v>11</v>
      </c>
      <c r="F6" s="31" t="s">
        <v>12</v>
      </c>
      <c r="G6" s="31" t="s">
        <v>13</v>
      </c>
    </row>
    <row r="7" spans="1:7" ht="57.6" x14ac:dyDescent="0.3">
      <c r="A7" s="29" t="s">
        <v>14</v>
      </c>
      <c r="B7" s="29">
        <v>9152</v>
      </c>
      <c r="C7" s="29" t="s">
        <v>15</v>
      </c>
      <c r="D7" s="29" t="s">
        <v>10</v>
      </c>
      <c r="E7" s="30" t="s">
        <v>16</v>
      </c>
      <c r="F7" s="31" t="s">
        <v>17</v>
      </c>
      <c r="G7" s="31" t="s">
        <v>18</v>
      </c>
    </row>
    <row r="8" spans="1:7" ht="43.2" x14ac:dyDescent="0.3">
      <c r="A8" s="29" t="s">
        <v>19</v>
      </c>
      <c r="B8" s="29">
        <v>758</v>
      </c>
      <c r="C8" s="29" t="s">
        <v>20</v>
      </c>
      <c r="D8" s="29" t="s">
        <v>10</v>
      </c>
      <c r="E8" s="30" t="s">
        <v>21</v>
      </c>
      <c r="F8" s="31" t="s">
        <v>22</v>
      </c>
      <c r="G8" s="31" t="s">
        <v>23</v>
      </c>
    </row>
    <row r="9" spans="1:7" ht="72" x14ac:dyDescent="0.3">
      <c r="A9" s="29" t="s">
        <v>24</v>
      </c>
      <c r="B9" s="29">
        <v>15142</v>
      </c>
      <c r="C9" s="29" t="s">
        <v>25</v>
      </c>
      <c r="D9" s="29" t="s">
        <v>10</v>
      </c>
      <c r="E9" s="30" t="s">
        <v>26</v>
      </c>
      <c r="F9" s="31" t="s">
        <v>27</v>
      </c>
      <c r="G9" s="31" t="s">
        <v>28</v>
      </c>
    </row>
    <row r="10" spans="1:7" ht="72" x14ac:dyDescent="0.3">
      <c r="A10" s="29" t="s">
        <v>29</v>
      </c>
      <c r="B10" s="29">
        <v>16326</v>
      </c>
      <c r="C10" s="29" t="s">
        <v>30</v>
      </c>
      <c r="D10" s="29" t="s">
        <v>10</v>
      </c>
      <c r="E10" s="30" t="s">
        <v>31</v>
      </c>
      <c r="F10" s="31" t="s">
        <v>32</v>
      </c>
      <c r="G10" s="31" t="s">
        <v>33</v>
      </c>
    </row>
    <row r="11" spans="1:7" ht="43.2" x14ac:dyDescent="0.3">
      <c r="A11" s="29" t="s">
        <v>34</v>
      </c>
      <c r="B11" s="29">
        <v>1132</v>
      </c>
      <c r="C11" s="29" t="s">
        <v>35</v>
      </c>
      <c r="D11" s="29" t="s">
        <v>10</v>
      </c>
      <c r="E11" s="30" t="s">
        <v>36</v>
      </c>
      <c r="F11" s="31" t="s">
        <v>37</v>
      </c>
      <c r="G11" s="31" t="s">
        <v>38</v>
      </c>
    </row>
    <row r="12" spans="1:7" ht="28.8" x14ac:dyDescent="0.3">
      <c r="A12" s="29" t="s">
        <v>39</v>
      </c>
      <c r="B12" s="29">
        <v>16330</v>
      </c>
      <c r="C12" s="29" t="s">
        <v>40</v>
      </c>
      <c r="D12" s="29" t="s">
        <v>10</v>
      </c>
      <c r="E12" s="30" t="s">
        <v>41</v>
      </c>
      <c r="F12" s="31" t="s">
        <v>42</v>
      </c>
      <c r="G12" s="31" t="s">
        <v>43</v>
      </c>
    </row>
    <row r="13" spans="1:7" ht="72" x14ac:dyDescent="0.3">
      <c r="A13" s="29" t="s">
        <v>44</v>
      </c>
      <c r="B13" s="29">
        <v>16329</v>
      </c>
      <c r="C13" s="29" t="s">
        <v>45</v>
      </c>
      <c r="D13" s="29" t="s">
        <v>10</v>
      </c>
      <c r="E13" s="30" t="s">
        <v>46</v>
      </c>
      <c r="F13" s="31" t="s">
        <v>47</v>
      </c>
      <c r="G13" s="31" t="s">
        <v>48</v>
      </c>
    </row>
    <row r="14" spans="1:7" ht="43.2" x14ac:dyDescent="0.3">
      <c r="A14" s="29" t="s">
        <v>49</v>
      </c>
      <c r="B14" s="29">
        <v>16331</v>
      </c>
      <c r="C14" s="29" t="s">
        <v>50</v>
      </c>
      <c r="D14" s="29" t="s">
        <v>10</v>
      </c>
      <c r="E14" s="30" t="s">
        <v>51</v>
      </c>
      <c r="F14" s="31" t="s">
        <v>52</v>
      </c>
      <c r="G14" s="31" t="s">
        <v>53</v>
      </c>
    </row>
    <row r="15" spans="1:7" ht="72" x14ac:dyDescent="0.3">
      <c r="A15" s="29" t="s">
        <v>54</v>
      </c>
      <c r="B15" s="29">
        <v>16332</v>
      </c>
      <c r="C15" s="29" t="s">
        <v>55</v>
      </c>
      <c r="D15" s="29" t="s">
        <v>10</v>
      </c>
      <c r="E15" s="30" t="s">
        <v>56</v>
      </c>
      <c r="F15" s="31" t="s">
        <v>57</v>
      </c>
      <c r="G15" s="31" t="s">
        <v>58</v>
      </c>
    </row>
    <row r="16" spans="1:7" ht="86.4" x14ac:dyDescent="0.3">
      <c r="A16" s="29" t="s">
        <v>59</v>
      </c>
      <c r="B16" s="29">
        <v>15114</v>
      </c>
      <c r="C16" s="29" t="s">
        <v>60</v>
      </c>
      <c r="D16" s="29" t="s">
        <v>10</v>
      </c>
      <c r="E16" s="30" t="s">
        <v>61</v>
      </c>
      <c r="F16" s="31" t="s">
        <v>62</v>
      </c>
      <c r="G16" s="31" t="s">
        <v>63</v>
      </c>
    </row>
    <row r="17" spans="1:7" ht="86.4" x14ac:dyDescent="0.3">
      <c r="A17" s="29" t="s">
        <v>64</v>
      </c>
      <c r="B17" s="29">
        <v>16380</v>
      </c>
      <c r="C17" s="29" t="s">
        <v>65</v>
      </c>
      <c r="D17" s="29" t="s">
        <v>10</v>
      </c>
      <c r="E17" s="30" t="s">
        <v>66</v>
      </c>
      <c r="F17" s="31" t="s">
        <v>67</v>
      </c>
      <c r="G17" s="31" t="s">
        <v>68</v>
      </c>
    </row>
    <row r="18" spans="1:7" ht="43.2" x14ac:dyDescent="0.3">
      <c r="A18" s="29" t="s">
        <v>69</v>
      </c>
      <c r="B18" s="29">
        <v>14997</v>
      </c>
      <c r="C18" s="29" t="s">
        <v>70</v>
      </c>
      <c r="D18" s="29" t="s">
        <v>10</v>
      </c>
      <c r="E18" s="30" t="s">
        <v>71</v>
      </c>
      <c r="F18" s="31" t="s">
        <v>72</v>
      </c>
      <c r="G18" s="31" t="s">
        <v>73</v>
      </c>
    </row>
    <row r="19" spans="1:7" ht="172.8" x14ac:dyDescent="0.3">
      <c r="A19" s="29" t="s">
        <v>74</v>
      </c>
      <c r="B19" s="29">
        <v>11200</v>
      </c>
      <c r="C19" s="29" t="s">
        <v>75</v>
      </c>
      <c r="D19" s="29" t="s">
        <v>10</v>
      </c>
      <c r="E19" s="30" t="s">
        <v>76</v>
      </c>
      <c r="F19" s="31" t="s">
        <v>77</v>
      </c>
      <c r="G19" s="31" t="s">
        <v>78</v>
      </c>
    </row>
    <row r="20" spans="1:7" ht="86.4" x14ac:dyDescent="0.3">
      <c r="A20" s="29" t="s">
        <v>79</v>
      </c>
      <c r="B20" s="29">
        <v>11192</v>
      </c>
      <c r="C20" s="29" t="s">
        <v>80</v>
      </c>
      <c r="D20" s="29" t="s">
        <v>10</v>
      </c>
      <c r="E20" s="30" t="s">
        <v>81</v>
      </c>
      <c r="F20" s="31" t="s">
        <v>82</v>
      </c>
      <c r="G20" s="31" t="s">
        <v>83</v>
      </c>
    </row>
    <row r="21" spans="1:7" ht="115.2" x14ac:dyDescent="0.3">
      <c r="A21" s="29" t="s">
        <v>84</v>
      </c>
      <c r="B21" s="29">
        <v>11197</v>
      </c>
      <c r="C21" s="29" t="s">
        <v>85</v>
      </c>
      <c r="D21" s="29" t="s">
        <v>10</v>
      </c>
      <c r="E21" s="30" t="s">
        <v>86</v>
      </c>
      <c r="F21" s="31" t="s">
        <v>87</v>
      </c>
      <c r="G21" s="31" t="s">
        <v>88</v>
      </c>
    </row>
    <row r="22" spans="1:7" ht="43.2" x14ac:dyDescent="0.3">
      <c r="A22" s="29" t="s">
        <v>89</v>
      </c>
      <c r="B22" s="29">
        <v>730</v>
      </c>
      <c r="C22" s="29" t="s">
        <v>90</v>
      </c>
      <c r="D22" s="29" t="s">
        <v>10</v>
      </c>
      <c r="E22" s="30" t="s">
        <v>91</v>
      </c>
      <c r="F22" s="31" t="s">
        <v>92</v>
      </c>
      <c r="G22" s="31" t="s">
        <v>93</v>
      </c>
    </row>
    <row r="23" spans="1:7" ht="72" x14ac:dyDescent="0.3">
      <c r="A23" s="29" t="s">
        <v>94</v>
      </c>
      <c r="B23" s="29">
        <v>15466</v>
      </c>
      <c r="C23" s="29" t="s">
        <v>95</v>
      </c>
      <c r="D23" s="29" t="s">
        <v>10</v>
      </c>
      <c r="E23" s="30" t="s">
        <v>96</v>
      </c>
      <c r="F23" s="31" t="s">
        <v>97</v>
      </c>
      <c r="G23" s="31" t="s">
        <v>98</v>
      </c>
    </row>
    <row r="24" spans="1:7" ht="158.4" x14ac:dyDescent="0.3">
      <c r="A24" s="29" t="s">
        <v>99</v>
      </c>
      <c r="B24" s="29">
        <v>11316</v>
      </c>
      <c r="C24" s="29" t="s">
        <v>100</v>
      </c>
      <c r="D24" s="29" t="s">
        <v>10</v>
      </c>
      <c r="E24" s="30" t="s">
        <v>101</v>
      </c>
      <c r="F24" s="31" t="s">
        <v>102</v>
      </c>
      <c r="G24" s="31" t="s">
        <v>103</v>
      </c>
    </row>
    <row r="25" spans="1:7" ht="86.4" x14ac:dyDescent="0.3">
      <c r="A25" s="29" t="s">
        <v>104</v>
      </c>
      <c r="B25" s="29">
        <v>11063</v>
      </c>
      <c r="C25" s="29" t="s">
        <v>105</v>
      </c>
      <c r="D25" s="29" t="s">
        <v>10</v>
      </c>
      <c r="E25" s="30" t="s">
        <v>106</v>
      </c>
      <c r="F25" s="31" t="s">
        <v>107</v>
      </c>
      <c r="G25" s="31" t="s">
        <v>108</v>
      </c>
    </row>
    <row r="26" spans="1:7" ht="129.6" x14ac:dyDescent="0.3">
      <c r="A26" s="29" t="s">
        <v>109</v>
      </c>
      <c r="B26" s="29">
        <v>11198</v>
      </c>
      <c r="C26" s="29" t="s">
        <v>110</v>
      </c>
      <c r="D26" s="29" t="s">
        <v>10</v>
      </c>
      <c r="E26" s="30" t="s">
        <v>111</v>
      </c>
      <c r="F26" s="31" t="s">
        <v>112</v>
      </c>
      <c r="G26" s="31" t="s">
        <v>113</v>
      </c>
    </row>
    <row r="27" spans="1:7" ht="57.6" x14ac:dyDescent="0.3">
      <c r="A27" s="29" t="s">
        <v>114</v>
      </c>
      <c r="B27" s="29">
        <v>16327</v>
      </c>
      <c r="C27" s="29" t="s">
        <v>115</v>
      </c>
      <c r="D27" s="29" t="s">
        <v>10</v>
      </c>
      <c r="E27" s="30" t="s">
        <v>116</v>
      </c>
      <c r="F27" s="31" t="s">
        <v>117</v>
      </c>
      <c r="G27" s="31" t="s">
        <v>118</v>
      </c>
    </row>
    <row r="28" spans="1:7" ht="115.2" x14ac:dyDescent="0.3">
      <c r="A28" s="29" t="s">
        <v>119</v>
      </c>
      <c r="B28" s="29">
        <v>14264</v>
      </c>
      <c r="C28" s="29" t="s">
        <v>120</v>
      </c>
      <c r="D28" s="29" t="s">
        <v>121</v>
      </c>
      <c r="E28" s="32" t="s">
        <v>122</v>
      </c>
      <c r="F28" s="32" t="s">
        <v>123</v>
      </c>
      <c r="G28" s="31" t="s">
        <v>124</v>
      </c>
    </row>
    <row r="29" spans="1:7" ht="57.6" x14ac:dyDescent="0.3">
      <c r="A29" s="29" t="s">
        <v>119</v>
      </c>
      <c r="B29" s="29">
        <v>15753</v>
      </c>
      <c r="C29" s="29" t="s">
        <v>125</v>
      </c>
      <c r="D29" s="29" t="s">
        <v>121</v>
      </c>
      <c r="E29" s="33" t="s">
        <v>126</v>
      </c>
      <c r="F29" s="33" t="s">
        <v>127</v>
      </c>
      <c r="G29" s="31" t="s">
        <v>128</v>
      </c>
    </row>
    <row r="30" spans="1:7" ht="129.6" x14ac:dyDescent="0.3">
      <c r="A30" s="29" t="s">
        <v>119</v>
      </c>
      <c r="B30" s="29">
        <v>15752</v>
      </c>
      <c r="C30" s="29" t="s">
        <v>129</v>
      </c>
      <c r="D30" s="29" t="s">
        <v>121</v>
      </c>
      <c r="E30" s="32" t="s">
        <v>130</v>
      </c>
      <c r="F30" s="32" t="s">
        <v>131</v>
      </c>
      <c r="G30" s="31">
        <v>33</v>
      </c>
    </row>
    <row r="31" spans="1:7" ht="57.6" x14ac:dyDescent="0.3">
      <c r="A31" s="29" t="s">
        <v>119</v>
      </c>
      <c r="B31" s="29">
        <v>12888</v>
      </c>
      <c r="C31" s="29" t="s">
        <v>132</v>
      </c>
      <c r="D31" s="29" t="s">
        <v>133</v>
      </c>
      <c r="E31" s="34" t="s">
        <v>134</v>
      </c>
      <c r="F31" s="35" t="s">
        <v>135</v>
      </c>
      <c r="G31" s="31">
        <v>34</v>
      </c>
    </row>
    <row r="32" spans="1:7" ht="57.6" x14ac:dyDescent="0.3">
      <c r="A32" s="29" t="s">
        <v>136</v>
      </c>
      <c r="B32" s="29">
        <v>15515</v>
      </c>
      <c r="C32" s="29" t="s">
        <v>137</v>
      </c>
      <c r="D32" s="29" t="s">
        <v>10</v>
      </c>
      <c r="E32" s="30" t="s">
        <v>138</v>
      </c>
      <c r="F32" s="31" t="s">
        <v>139</v>
      </c>
      <c r="G32" s="31" t="s">
        <v>140</v>
      </c>
    </row>
    <row r="33" spans="1:7" ht="86.4" x14ac:dyDescent="0.3">
      <c r="A33" s="29" t="s">
        <v>141</v>
      </c>
      <c r="B33" s="29">
        <v>15186</v>
      </c>
      <c r="C33" s="29" t="s">
        <v>142</v>
      </c>
      <c r="D33" s="29" t="s">
        <v>10</v>
      </c>
      <c r="E33" s="30" t="s">
        <v>143</v>
      </c>
      <c r="F33" s="31" t="s">
        <v>144</v>
      </c>
      <c r="G33" s="31" t="s">
        <v>23</v>
      </c>
    </row>
    <row r="34" spans="1:7" ht="43.2" x14ac:dyDescent="0.3">
      <c r="A34" s="29" t="s">
        <v>145</v>
      </c>
      <c r="B34" s="29">
        <v>729</v>
      </c>
      <c r="C34" s="36" t="s">
        <v>146</v>
      </c>
      <c r="D34" s="29"/>
      <c r="E34" s="37" t="s">
        <v>147</v>
      </c>
      <c r="F34" s="37" t="s">
        <v>148</v>
      </c>
      <c r="G34" s="38" t="s">
        <v>149</v>
      </c>
    </row>
    <row r="35" spans="1:7" ht="86.4" x14ac:dyDescent="0.3">
      <c r="A35" s="39" t="s">
        <v>150</v>
      </c>
      <c r="B35" s="40">
        <v>9151</v>
      </c>
      <c r="C35" s="40" t="s">
        <v>151</v>
      </c>
      <c r="D35" s="39" t="s">
        <v>10</v>
      </c>
      <c r="E35" s="41" t="s">
        <v>152</v>
      </c>
      <c r="F35" s="41" t="s">
        <v>153</v>
      </c>
      <c r="G35" s="42" t="s">
        <v>154</v>
      </c>
    </row>
    <row r="36" spans="1:7" ht="28.8" x14ac:dyDescent="0.3">
      <c r="A36" s="29"/>
      <c r="B36" s="29">
        <v>17826</v>
      </c>
      <c r="C36" s="29" t="s">
        <v>155</v>
      </c>
      <c r="D36" s="29" t="s">
        <v>10</v>
      </c>
      <c r="E36" s="30" t="s">
        <v>156</v>
      </c>
      <c r="F36" s="37" t="s">
        <v>148</v>
      </c>
      <c r="G36" s="30" t="s">
        <v>157</v>
      </c>
    </row>
    <row r="37" spans="1:7" ht="57.6" x14ac:dyDescent="0.3">
      <c r="A37" s="29"/>
      <c r="B37" s="29">
        <v>16779</v>
      </c>
      <c r="C37" s="29" t="s">
        <v>158</v>
      </c>
      <c r="D37" s="29" t="s">
        <v>10</v>
      </c>
      <c r="E37" s="43" t="s">
        <v>159</v>
      </c>
      <c r="F37" s="43" t="s">
        <v>160</v>
      </c>
      <c r="G37" s="30" t="s">
        <v>161</v>
      </c>
    </row>
  </sheetData>
  <hyperlinks>
    <hyperlink ref="C4" r:id="rId1" xr:uid="{E930803D-3176-4712-83C5-73F9317B1CF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5632C-9D8F-439D-8354-68F35B4DEF36}">
  <dimension ref="A1:G30"/>
  <sheetViews>
    <sheetView workbookViewId="0">
      <selection activeCell="B7" sqref="B7"/>
    </sheetView>
  </sheetViews>
  <sheetFormatPr defaultRowHeight="14.4" x14ac:dyDescent="0.3"/>
  <cols>
    <col min="1" max="1" width="23.6640625" customWidth="1"/>
    <col min="2" max="2" width="19.88671875" customWidth="1"/>
    <col min="3" max="3" width="91.6640625" customWidth="1"/>
    <col min="4" max="4" width="15" customWidth="1"/>
    <col min="5" max="5" width="62.109375" customWidth="1"/>
    <col min="6" max="6" width="77.109375" customWidth="1"/>
    <col min="7" max="7" width="21.33203125" customWidth="1"/>
  </cols>
  <sheetData>
    <row r="1" spans="1:7" x14ac:dyDescent="0.3">
      <c r="A1" s="99" t="s">
        <v>1351</v>
      </c>
    </row>
    <row r="3" spans="1:7" s="3" customFormat="1" ht="24.6" x14ac:dyDescent="0.4">
      <c r="B3" s="4" t="s">
        <v>277</v>
      </c>
    </row>
    <row r="4" spans="1:7" s="81" customFormat="1" ht="25.8" x14ac:dyDescent="0.5">
      <c r="A4" s="78" t="s">
        <v>1321</v>
      </c>
      <c r="B4" s="79"/>
      <c r="C4" s="77" t="s">
        <v>1347</v>
      </c>
    </row>
    <row r="5" spans="1:7" ht="72" x14ac:dyDescent="0.3">
      <c r="A5" s="17" t="s">
        <v>1</v>
      </c>
      <c r="B5" s="17" t="s">
        <v>2</v>
      </c>
      <c r="C5" s="17" t="s">
        <v>3</v>
      </c>
      <c r="D5" s="17" t="s">
        <v>4</v>
      </c>
      <c r="E5" s="17" t="s">
        <v>5</v>
      </c>
      <c r="F5" s="17" t="s">
        <v>6</v>
      </c>
      <c r="G5" s="18" t="s">
        <v>7</v>
      </c>
    </row>
    <row r="6" spans="1:7" ht="43.2" x14ac:dyDescent="0.3">
      <c r="A6" s="19" t="s">
        <v>162</v>
      </c>
      <c r="B6" s="19">
        <v>2391</v>
      </c>
      <c r="C6" s="19" t="s">
        <v>163</v>
      </c>
      <c r="D6" s="19" t="s">
        <v>10</v>
      </c>
      <c r="E6" s="19" t="s">
        <v>164</v>
      </c>
      <c r="F6" s="19" t="s">
        <v>165</v>
      </c>
      <c r="G6" s="20" t="s">
        <v>166</v>
      </c>
    </row>
    <row r="7" spans="1:7" ht="72" x14ac:dyDescent="0.3">
      <c r="A7" s="19" t="s">
        <v>167</v>
      </c>
      <c r="B7" s="19">
        <v>2590</v>
      </c>
      <c r="C7" s="19" t="s">
        <v>168</v>
      </c>
      <c r="D7" s="19" t="s">
        <v>10</v>
      </c>
      <c r="E7" s="19" t="s">
        <v>169</v>
      </c>
      <c r="F7" s="19" t="s">
        <v>170</v>
      </c>
      <c r="G7" s="20" t="s">
        <v>171</v>
      </c>
    </row>
    <row r="8" spans="1:7" ht="158.4" x14ac:dyDescent="0.3">
      <c r="A8" s="19" t="s">
        <v>172</v>
      </c>
      <c r="B8" s="19">
        <v>2945</v>
      </c>
      <c r="C8" s="19" t="s">
        <v>173</v>
      </c>
      <c r="D8" s="19" t="s">
        <v>10</v>
      </c>
      <c r="E8" s="19" t="s">
        <v>174</v>
      </c>
      <c r="F8" s="19" t="s">
        <v>175</v>
      </c>
      <c r="G8" s="20" t="s">
        <v>176</v>
      </c>
    </row>
    <row r="9" spans="1:7" ht="115.2" x14ac:dyDescent="0.3">
      <c r="A9" s="19" t="s">
        <v>177</v>
      </c>
      <c r="B9" s="19">
        <v>13577</v>
      </c>
      <c r="C9" s="19" t="s">
        <v>178</v>
      </c>
      <c r="D9" s="19" t="s">
        <v>10</v>
      </c>
      <c r="E9" s="19" t="s">
        <v>179</v>
      </c>
      <c r="F9" s="19" t="s">
        <v>180</v>
      </c>
      <c r="G9" s="20" t="s">
        <v>181</v>
      </c>
    </row>
    <row r="10" spans="1:7" ht="28.8" x14ac:dyDescent="0.3">
      <c r="A10" s="19" t="s">
        <v>119</v>
      </c>
      <c r="B10" s="19">
        <v>15330</v>
      </c>
      <c r="C10" s="19" t="s">
        <v>182</v>
      </c>
      <c r="D10" s="19" t="s">
        <v>183</v>
      </c>
      <c r="E10" s="19" t="s">
        <v>184</v>
      </c>
      <c r="F10" s="19" t="s">
        <v>185</v>
      </c>
      <c r="G10" s="20" t="s">
        <v>186</v>
      </c>
    </row>
    <row r="11" spans="1:7" ht="388.8" x14ac:dyDescent="0.3">
      <c r="A11" s="19" t="s">
        <v>187</v>
      </c>
      <c r="B11" s="19">
        <v>1470</v>
      </c>
      <c r="C11" s="19" t="s">
        <v>188</v>
      </c>
      <c r="D11" s="19" t="s">
        <v>10</v>
      </c>
      <c r="E11" s="19" t="s">
        <v>189</v>
      </c>
      <c r="F11" s="19" t="s">
        <v>190</v>
      </c>
      <c r="G11" s="19" t="s">
        <v>191</v>
      </c>
    </row>
    <row r="12" spans="1:7" ht="115.2" x14ac:dyDescent="0.3">
      <c r="A12" s="19" t="s">
        <v>192</v>
      </c>
      <c r="B12" s="19">
        <v>17374</v>
      </c>
      <c r="C12" s="19" t="s">
        <v>193</v>
      </c>
      <c r="D12" s="19" t="s">
        <v>10</v>
      </c>
      <c r="E12" s="21" t="s">
        <v>194</v>
      </c>
      <c r="F12" s="22" t="s">
        <v>195</v>
      </c>
      <c r="G12" s="19" t="s">
        <v>196</v>
      </c>
    </row>
    <row r="13" spans="1:7" ht="72" x14ac:dyDescent="0.3">
      <c r="A13" s="19"/>
      <c r="B13" s="19">
        <v>1467</v>
      </c>
      <c r="C13" s="19" t="s">
        <v>197</v>
      </c>
      <c r="D13" s="19" t="s">
        <v>10</v>
      </c>
      <c r="E13" s="19" t="s">
        <v>198</v>
      </c>
      <c r="F13" s="19" t="s">
        <v>199</v>
      </c>
      <c r="G13" s="19" t="s">
        <v>200</v>
      </c>
    </row>
    <row r="14" spans="1:7" ht="86.4" x14ac:dyDescent="0.3">
      <c r="A14" s="19" t="s">
        <v>201</v>
      </c>
      <c r="B14" s="19">
        <v>5104</v>
      </c>
      <c r="C14" s="19" t="s">
        <v>202</v>
      </c>
      <c r="D14" s="19" t="s">
        <v>10</v>
      </c>
      <c r="E14" s="19" t="s">
        <v>203</v>
      </c>
      <c r="F14" s="19" t="s">
        <v>204</v>
      </c>
      <c r="G14" s="19" t="s">
        <v>205</v>
      </c>
    </row>
    <row r="15" spans="1:7" ht="100.8" x14ac:dyDescent="0.3">
      <c r="A15" s="19" t="s">
        <v>206</v>
      </c>
      <c r="B15" s="19">
        <v>4392</v>
      </c>
      <c r="C15" s="19" t="s">
        <v>207</v>
      </c>
      <c r="D15" s="19" t="s">
        <v>10</v>
      </c>
      <c r="E15" s="19" t="s">
        <v>208</v>
      </c>
      <c r="F15" s="19" t="s">
        <v>209</v>
      </c>
      <c r="G15" s="19" t="s">
        <v>210</v>
      </c>
    </row>
    <row r="16" spans="1:7" ht="115.2" x14ac:dyDescent="0.3">
      <c r="A16" s="19" t="s">
        <v>119</v>
      </c>
      <c r="B16" s="19">
        <v>9560</v>
      </c>
      <c r="C16" s="19" t="s">
        <v>211</v>
      </c>
      <c r="D16" s="19" t="s">
        <v>121</v>
      </c>
      <c r="E16" s="21" t="s">
        <v>194</v>
      </c>
      <c r="F16" s="22" t="s">
        <v>195</v>
      </c>
      <c r="G16" s="19" t="s">
        <v>212</v>
      </c>
    </row>
    <row r="17" spans="1:7" ht="331.2" x14ac:dyDescent="0.3">
      <c r="A17" s="19" t="s">
        <v>213</v>
      </c>
      <c r="B17" s="19">
        <v>14224</v>
      </c>
      <c r="C17" s="19" t="s">
        <v>214</v>
      </c>
      <c r="D17" s="19" t="s">
        <v>10</v>
      </c>
      <c r="E17" s="19" t="s">
        <v>215</v>
      </c>
      <c r="F17" s="19" t="s">
        <v>216</v>
      </c>
      <c r="G17" s="19" t="s">
        <v>217</v>
      </c>
    </row>
    <row r="18" spans="1:7" ht="28.8" x14ac:dyDescent="0.3">
      <c r="A18" s="19" t="s">
        <v>218</v>
      </c>
      <c r="B18" s="19">
        <v>11498</v>
      </c>
      <c r="C18" s="19" t="s">
        <v>219</v>
      </c>
      <c r="D18" s="19" t="s">
        <v>10</v>
      </c>
      <c r="E18" s="19" t="s">
        <v>220</v>
      </c>
      <c r="F18" s="19" t="s">
        <v>221</v>
      </c>
      <c r="G18" s="19" t="s">
        <v>222</v>
      </c>
    </row>
    <row r="19" spans="1:7" ht="57.6" x14ac:dyDescent="0.3">
      <c r="A19" s="19" t="s">
        <v>223</v>
      </c>
      <c r="B19" s="19">
        <v>2943</v>
      </c>
      <c r="C19" s="19" t="s">
        <v>224</v>
      </c>
      <c r="D19" s="19" t="s">
        <v>10</v>
      </c>
      <c r="E19" s="19" t="s">
        <v>225</v>
      </c>
      <c r="F19" s="19" t="s">
        <v>226</v>
      </c>
      <c r="G19" s="19" t="s">
        <v>227</v>
      </c>
    </row>
    <row r="20" spans="1:7" ht="72" x14ac:dyDescent="0.3">
      <c r="A20" s="19" t="s">
        <v>228</v>
      </c>
      <c r="B20" s="19">
        <v>15113</v>
      </c>
      <c r="C20" s="19" t="s">
        <v>229</v>
      </c>
      <c r="D20" s="19" t="s">
        <v>10</v>
      </c>
      <c r="E20" s="19" t="s">
        <v>230</v>
      </c>
      <c r="F20" s="19" t="s">
        <v>231</v>
      </c>
      <c r="G20" s="19" t="s">
        <v>232</v>
      </c>
    </row>
    <row r="21" spans="1:7" ht="57.6" x14ac:dyDescent="0.3">
      <c r="A21" s="19"/>
      <c r="B21" s="19">
        <v>15375</v>
      </c>
      <c r="C21" s="19" t="s">
        <v>233</v>
      </c>
      <c r="D21" s="19" t="s">
        <v>10</v>
      </c>
      <c r="E21" s="19" t="s">
        <v>234</v>
      </c>
      <c r="F21" s="19" t="s">
        <v>235</v>
      </c>
      <c r="G21" s="19" t="s">
        <v>236</v>
      </c>
    </row>
    <row r="22" spans="1:7" ht="57.6" x14ac:dyDescent="0.3">
      <c r="A22" s="19"/>
      <c r="B22" s="19">
        <v>10471</v>
      </c>
      <c r="C22" s="19" t="s">
        <v>237</v>
      </c>
      <c r="D22" s="19" t="s">
        <v>10</v>
      </c>
      <c r="E22" s="19" t="s">
        <v>238</v>
      </c>
      <c r="F22" s="19" t="s">
        <v>239</v>
      </c>
      <c r="G22" s="19" t="s">
        <v>240</v>
      </c>
    </row>
    <row r="23" spans="1:7" ht="28.8" x14ac:dyDescent="0.3">
      <c r="A23" s="19"/>
      <c r="B23" s="19">
        <v>10468</v>
      </c>
      <c r="C23" s="19" t="s">
        <v>241</v>
      </c>
      <c r="D23" s="19" t="s">
        <v>10</v>
      </c>
      <c r="E23" s="19" t="s">
        <v>242</v>
      </c>
      <c r="F23" s="19" t="s">
        <v>67</v>
      </c>
      <c r="G23" s="19" t="s">
        <v>243</v>
      </c>
    </row>
    <row r="24" spans="1:7" ht="43.2" x14ac:dyDescent="0.3">
      <c r="A24" s="19" t="s">
        <v>244</v>
      </c>
      <c r="B24" s="19">
        <v>4242</v>
      </c>
      <c r="C24" s="19" t="s">
        <v>245</v>
      </c>
      <c r="D24" s="19" t="s">
        <v>10</v>
      </c>
      <c r="E24" s="19" t="s">
        <v>246</v>
      </c>
      <c r="F24" s="19" t="s">
        <v>247</v>
      </c>
      <c r="G24" s="19" t="s">
        <v>248</v>
      </c>
    </row>
    <row r="25" spans="1:7" ht="28.8" x14ac:dyDescent="0.3">
      <c r="A25" s="19"/>
      <c r="B25" s="19">
        <v>17236</v>
      </c>
      <c r="C25" s="19" t="s">
        <v>249</v>
      </c>
      <c r="D25" s="19" t="s">
        <v>10</v>
      </c>
      <c r="E25" s="22" t="s">
        <v>250</v>
      </c>
      <c r="F25" s="22" t="s">
        <v>251</v>
      </c>
      <c r="G25" s="19" t="s">
        <v>252</v>
      </c>
    </row>
    <row r="26" spans="1:7" x14ac:dyDescent="0.3">
      <c r="A26" s="19" t="s">
        <v>119</v>
      </c>
      <c r="B26" s="19">
        <v>11280</v>
      </c>
      <c r="C26" s="19" t="s">
        <v>253</v>
      </c>
      <c r="D26" s="19" t="s">
        <v>254</v>
      </c>
      <c r="E26" s="19" t="s">
        <v>255</v>
      </c>
      <c r="F26" s="19" t="s">
        <v>256</v>
      </c>
      <c r="G26" s="19" t="s">
        <v>257</v>
      </c>
    </row>
    <row r="27" spans="1:7" ht="144" x14ac:dyDescent="0.3">
      <c r="A27" s="19" t="s">
        <v>258</v>
      </c>
      <c r="B27" s="19">
        <v>3075</v>
      </c>
      <c r="C27" s="19" t="s">
        <v>259</v>
      </c>
      <c r="D27" s="19" t="s">
        <v>10</v>
      </c>
      <c r="E27" s="19" t="s">
        <v>260</v>
      </c>
      <c r="F27" s="19" t="s">
        <v>261</v>
      </c>
      <c r="G27" s="19" t="s">
        <v>262</v>
      </c>
    </row>
    <row r="28" spans="1:7" ht="115.2" x14ac:dyDescent="0.3">
      <c r="A28" s="19" t="s">
        <v>263</v>
      </c>
      <c r="B28" s="19">
        <v>14408</v>
      </c>
      <c r="C28" s="19" t="s">
        <v>264</v>
      </c>
      <c r="D28" s="19" t="s">
        <v>10</v>
      </c>
      <c r="E28" s="19" t="s">
        <v>265</v>
      </c>
      <c r="F28" s="19" t="s">
        <v>266</v>
      </c>
      <c r="G28" s="19" t="s">
        <v>267</v>
      </c>
    </row>
    <row r="29" spans="1:7" ht="86.4" x14ac:dyDescent="0.3">
      <c r="A29" s="23" t="s">
        <v>119</v>
      </c>
      <c r="B29" s="23">
        <v>15751</v>
      </c>
      <c r="C29" s="23" t="s">
        <v>268</v>
      </c>
      <c r="D29" s="23" t="s">
        <v>121</v>
      </c>
      <c r="E29" s="21" t="s">
        <v>269</v>
      </c>
      <c r="F29" s="21" t="s">
        <v>270</v>
      </c>
      <c r="G29" s="19" t="s">
        <v>271</v>
      </c>
    </row>
    <row r="30" spans="1:7" ht="129.6" x14ac:dyDescent="0.3">
      <c r="A30" s="23" t="s">
        <v>272</v>
      </c>
      <c r="B30" s="23">
        <v>3077</v>
      </c>
      <c r="C30" s="24" t="s">
        <v>273</v>
      </c>
      <c r="D30" s="23" t="s">
        <v>10</v>
      </c>
      <c r="E30" s="25" t="s">
        <v>274</v>
      </c>
      <c r="F30" s="25" t="s">
        <v>275</v>
      </c>
      <c r="G30" s="19" t="s">
        <v>276</v>
      </c>
    </row>
  </sheetData>
  <hyperlinks>
    <hyperlink ref="C4" r:id="rId1" xr:uid="{5110338B-897A-44F4-998A-C4BFA514150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5E748-23A0-48C8-A85B-1327B980F1AF}">
  <dimension ref="A1:G29"/>
  <sheetViews>
    <sheetView workbookViewId="0">
      <selection activeCell="B5" sqref="B5"/>
    </sheetView>
  </sheetViews>
  <sheetFormatPr defaultRowHeight="14.4" x14ac:dyDescent="0.3"/>
  <cols>
    <col min="1" max="1" width="19.88671875" customWidth="1"/>
    <col min="2" max="2" width="46.109375" customWidth="1"/>
    <col min="3" max="3" width="48.44140625" customWidth="1"/>
    <col min="4" max="4" width="26" customWidth="1"/>
    <col min="5" max="5" width="77.109375" customWidth="1"/>
    <col min="6" max="6" width="57.77734375" customWidth="1"/>
    <col min="7" max="7" width="19.21875" customWidth="1"/>
  </cols>
  <sheetData>
    <row r="1" spans="1:7" x14ac:dyDescent="0.3">
      <c r="A1" s="99" t="s">
        <v>1351</v>
      </c>
    </row>
    <row r="3" spans="1:7" s="5" customFormat="1" ht="24.6" x14ac:dyDescent="0.4">
      <c r="B3" s="6" t="s">
        <v>484</v>
      </c>
    </row>
    <row r="4" spans="1:7" s="82" customFormat="1" ht="28.8" customHeight="1" x14ac:dyDescent="0.3">
      <c r="A4" s="78" t="s">
        <v>1321</v>
      </c>
      <c r="B4" s="79"/>
      <c r="C4" s="77" t="s">
        <v>1348</v>
      </c>
      <c r="G4" s="98"/>
    </row>
    <row r="5" spans="1:7" s="93" customFormat="1" ht="70.8" customHeight="1" x14ac:dyDescent="0.3">
      <c r="A5" s="89" t="s">
        <v>487</v>
      </c>
      <c r="B5" s="90" t="s">
        <v>368</v>
      </c>
      <c r="C5" s="90" t="s">
        <v>369</v>
      </c>
      <c r="D5" s="91" t="s">
        <v>370</v>
      </c>
      <c r="E5" s="90" t="s">
        <v>371</v>
      </c>
      <c r="F5" s="92" t="s">
        <v>372</v>
      </c>
      <c r="G5" s="90" t="s">
        <v>7</v>
      </c>
    </row>
    <row r="6" spans="1:7" ht="43.2" x14ac:dyDescent="0.3">
      <c r="A6" s="76" t="s">
        <v>1310</v>
      </c>
      <c r="B6" s="11">
        <v>16325</v>
      </c>
      <c r="C6" s="11" t="s">
        <v>278</v>
      </c>
      <c r="D6" s="11" t="s">
        <v>10</v>
      </c>
      <c r="E6" s="11" t="s">
        <v>279</v>
      </c>
      <c r="F6" s="12" t="s">
        <v>280</v>
      </c>
      <c r="G6" s="11" t="s">
        <v>281</v>
      </c>
    </row>
    <row r="7" spans="1:7" ht="86.4" x14ac:dyDescent="0.3">
      <c r="A7" s="76" t="s">
        <v>1311</v>
      </c>
      <c r="B7" s="11">
        <v>14603</v>
      </c>
      <c r="C7" s="11" t="s">
        <v>282</v>
      </c>
      <c r="D7" s="11" t="s">
        <v>10</v>
      </c>
      <c r="E7" s="11" t="s">
        <v>283</v>
      </c>
      <c r="F7" s="12" t="s">
        <v>284</v>
      </c>
      <c r="G7" s="11" t="s">
        <v>285</v>
      </c>
    </row>
    <row r="8" spans="1:7" ht="72" x14ac:dyDescent="0.3">
      <c r="A8" s="76" t="s">
        <v>1312</v>
      </c>
      <c r="B8" s="11">
        <v>1898</v>
      </c>
      <c r="C8" s="11" t="s">
        <v>286</v>
      </c>
      <c r="D8" s="11" t="s">
        <v>10</v>
      </c>
      <c r="E8" s="11" t="s">
        <v>287</v>
      </c>
      <c r="F8" s="12" t="s">
        <v>288</v>
      </c>
      <c r="G8" s="11"/>
    </row>
    <row r="9" spans="1:7" ht="86.4" x14ac:dyDescent="0.3">
      <c r="A9" s="76" t="s">
        <v>1313</v>
      </c>
      <c r="B9" s="11">
        <v>11181</v>
      </c>
      <c r="C9" s="11" t="s">
        <v>289</v>
      </c>
      <c r="D9" s="11" t="s">
        <v>10</v>
      </c>
      <c r="E9" s="11" t="s">
        <v>290</v>
      </c>
      <c r="F9" s="12" t="s">
        <v>291</v>
      </c>
      <c r="G9" s="11" t="s">
        <v>292</v>
      </c>
    </row>
    <row r="10" spans="1:7" ht="100.8" x14ac:dyDescent="0.3">
      <c r="A10" s="76" t="s">
        <v>1314</v>
      </c>
      <c r="B10" s="11">
        <v>14805</v>
      </c>
      <c r="C10" s="11" t="s">
        <v>293</v>
      </c>
      <c r="D10" s="11" t="s">
        <v>10</v>
      </c>
      <c r="E10" s="11" t="s">
        <v>294</v>
      </c>
      <c r="F10" s="12" t="s">
        <v>295</v>
      </c>
      <c r="G10" s="11" t="s">
        <v>296</v>
      </c>
    </row>
    <row r="11" spans="1:7" ht="28.8" x14ac:dyDescent="0.3">
      <c r="A11" s="76" t="s">
        <v>1315</v>
      </c>
      <c r="B11" s="11">
        <v>1676</v>
      </c>
      <c r="C11" s="11" t="s">
        <v>297</v>
      </c>
      <c r="D11" s="11" t="s">
        <v>10</v>
      </c>
      <c r="E11" s="11" t="s">
        <v>298</v>
      </c>
      <c r="F11" s="12" t="s">
        <v>299</v>
      </c>
      <c r="G11" s="11" t="s">
        <v>300</v>
      </c>
    </row>
    <row r="12" spans="1:7" ht="100.8" x14ac:dyDescent="0.3">
      <c r="A12" s="76" t="s">
        <v>1316</v>
      </c>
      <c r="B12" s="11">
        <v>1357</v>
      </c>
      <c r="C12" s="11" t="s">
        <v>301</v>
      </c>
      <c r="D12" s="11" t="s">
        <v>10</v>
      </c>
      <c r="E12" s="11" t="s">
        <v>302</v>
      </c>
      <c r="F12" s="12" t="s">
        <v>180</v>
      </c>
      <c r="G12" s="11" t="s">
        <v>303</v>
      </c>
    </row>
    <row r="13" spans="1:7" ht="28.8" x14ac:dyDescent="0.3">
      <c r="A13" s="76" t="s">
        <v>1317</v>
      </c>
      <c r="B13" s="11">
        <v>1946</v>
      </c>
      <c r="C13" s="11" t="s">
        <v>304</v>
      </c>
      <c r="D13" s="11" t="s">
        <v>10</v>
      </c>
      <c r="E13" s="11" t="s">
        <v>305</v>
      </c>
      <c r="F13" s="12" t="s">
        <v>306</v>
      </c>
      <c r="G13" s="11" t="s">
        <v>307</v>
      </c>
    </row>
    <row r="14" spans="1:7" ht="43.2" x14ac:dyDescent="0.3">
      <c r="A14" s="76" t="s">
        <v>1318</v>
      </c>
      <c r="B14" s="11">
        <v>13179</v>
      </c>
      <c r="C14" s="11" t="s">
        <v>308</v>
      </c>
      <c r="D14" s="11" t="s">
        <v>10</v>
      </c>
      <c r="E14" s="11" t="s">
        <v>309</v>
      </c>
      <c r="F14" s="12" t="s">
        <v>310</v>
      </c>
      <c r="G14" s="11" t="s">
        <v>311</v>
      </c>
    </row>
    <row r="15" spans="1:7" ht="43.2" x14ac:dyDescent="0.3">
      <c r="A15" s="76"/>
      <c r="B15" s="11">
        <v>17240</v>
      </c>
      <c r="C15" s="11" t="s">
        <v>312</v>
      </c>
      <c r="D15" s="11" t="s">
        <v>10</v>
      </c>
      <c r="E15" s="11" t="s">
        <v>313</v>
      </c>
      <c r="F15" s="12" t="s">
        <v>314</v>
      </c>
      <c r="G15" s="11" t="s">
        <v>315</v>
      </c>
    </row>
    <row r="16" spans="1:7" ht="28.8" x14ac:dyDescent="0.3">
      <c r="A16" s="76"/>
      <c r="B16" s="11">
        <v>17237</v>
      </c>
      <c r="C16" s="11" t="s">
        <v>316</v>
      </c>
      <c r="D16" s="11" t="s">
        <v>10</v>
      </c>
      <c r="E16" s="11" t="s">
        <v>317</v>
      </c>
      <c r="F16" s="12" t="s">
        <v>318</v>
      </c>
      <c r="G16" s="11" t="s">
        <v>319</v>
      </c>
    </row>
    <row r="17" spans="1:7" ht="52.8" x14ac:dyDescent="0.3">
      <c r="A17" s="76" t="s">
        <v>119</v>
      </c>
      <c r="B17" s="11">
        <v>13145</v>
      </c>
      <c r="C17" s="11" t="s">
        <v>320</v>
      </c>
      <c r="D17" s="11" t="s">
        <v>133</v>
      </c>
      <c r="E17" s="13" t="s">
        <v>321</v>
      </c>
      <c r="F17" s="94" t="s">
        <v>322</v>
      </c>
      <c r="G17" s="11" t="s">
        <v>323</v>
      </c>
    </row>
    <row r="18" spans="1:7" ht="66" x14ac:dyDescent="0.3">
      <c r="A18" s="76" t="s">
        <v>119</v>
      </c>
      <c r="B18" s="11">
        <v>15150</v>
      </c>
      <c r="C18" s="11" t="s">
        <v>324</v>
      </c>
      <c r="D18" s="11" t="s">
        <v>133</v>
      </c>
      <c r="E18" s="14" t="s">
        <v>325</v>
      </c>
      <c r="F18" s="95" t="s">
        <v>326</v>
      </c>
      <c r="G18" s="11" t="s">
        <v>327</v>
      </c>
    </row>
    <row r="19" spans="1:7" ht="91.8" x14ac:dyDescent="0.3">
      <c r="A19" s="76" t="s">
        <v>119</v>
      </c>
      <c r="B19" s="11">
        <v>12264</v>
      </c>
      <c r="C19" s="11" t="s">
        <v>328</v>
      </c>
      <c r="D19" s="11" t="s">
        <v>121</v>
      </c>
      <c r="E19" s="15" t="s">
        <v>329</v>
      </c>
      <c r="F19" s="96" t="s">
        <v>330</v>
      </c>
      <c r="G19" s="11" t="s">
        <v>331</v>
      </c>
    </row>
    <row r="20" spans="1:7" ht="40.799999999999997" x14ac:dyDescent="0.3">
      <c r="A20" s="76" t="s">
        <v>119</v>
      </c>
      <c r="B20" s="11">
        <v>15771</v>
      </c>
      <c r="C20" s="11" t="s">
        <v>332</v>
      </c>
      <c r="D20" s="11" t="s">
        <v>121</v>
      </c>
      <c r="E20" s="16" t="s">
        <v>333</v>
      </c>
      <c r="F20" s="96" t="s">
        <v>334</v>
      </c>
      <c r="G20" s="11" t="s">
        <v>335</v>
      </c>
    </row>
    <row r="21" spans="1:7" ht="39.6" x14ac:dyDescent="0.3">
      <c r="A21" s="76" t="s">
        <v>119</v>
      </c>
      <c r="B21" s="11">
        <v>12887</v>
      </c>
      <c r="C21" s="11" t="s">
        <v>336</v>
      </c>
      <c r="D21" s="11" t="s">
        <v>133</v>
      </c>
      <c r="E21" s="14" t="s">
        <v>337</v>
      </c>
      <c r="F21" s="97" t="s">
        <v>338</v>
      </c>
      <c r="G21" s="11" t="s">
        <v>339</v>
      </c>
    </row>
    <row r="22" spans="1:7" ht="52.8" x14ac:dyDescent="0.3">
      <c r="A22" s="76" t="s">
        <v>119</v>
      </c>
      <c r="B22" s="11">
        <v>12885</v>
      </c>
      <c r="C22" s="11" t="s">
        <v>340</v>
      </c>
      <c r="D22" s="11" t="s">
        <v>133</v>
      </c>
      <c r="E22" s="14" t="s">
        <v>341</v>
      </c>
      <c r="F22" s="97" t="s">
        <v>342</v>
      </c>
      <c r="G22" s="11" t="s">
        <v>339</v>
      </c>
    </row>
    <row r="23" spans="1:7" ht="52.8" x14ac:dyDescent="0.3">
      <c r="A23" s="76" t="s">
        <v>119</v>
      </c>
      <c r="B23" s="11">
        <v>12891</v>
      </c>
      <c r="C23" s="11" t="s">
        <v>343</v>
      </c>
      <c r="D23" s="11" t="s">
        <v>133</v>
      </c>
      <c r="E23" s="14" t="s">
        <v>344</v>
      </c>
      <c r="F23" s="97" t="s">
        <v>345</v>
      </c>
      <c r="G23" s="11" t="s">
        <v>339</v>
      </c>
    </row>
    <row r="24" spans="1:7" ht="39.6" x14ac:dyDescent="0.3">
      <c r="A24" s="76" t="s">
        <v>119</v>
      </c>
      <c r="B24" s="11">
        <v>12886</v>
      </c>
      <c r="C24" s="11" t="s">
        <v>346</v>
      </c>
      <c r="D24" s="11" t="s">
        <v>133</v>
      </c>
      <c r="E24" s="13" t="s">
        <v>347</v>
      </c>
      <c r="F24" s="94" t="s">
        <v>348</v>
      </c>
      <c r="G24" s="11" t="s">
        <v>349</v>
      </c>
    </row>
    <row r="25" spans="1:7" ht="39.6" x14ac:dyDescent="0.3">
      <c r="A25" s="76" t="s">
        <v>119</v>
      </c>
      <c r="B25" s="11">
        <v>12884</v>
      </c>
      <c r="C25" s="11" t="s">
        <v>350</v>
      </c>
      <c r="D25" s="11" t="s">
        <v>133</v>
      </c>
      <c r="E25" s="13" t="s">
        <v>351</v>
      </c>
      <c r="F25" s="94" t="s">
        <v>352</v>
      </c>
      <c r="G25" s="11" t="s">
        <v>353</v>
      </c>
    </row>
    <row r="26" spans="1:7" ht="52.8" x14ac:dyDescent="0.3">
      <c r="A26" s="76" t="s">
        <v>119</v>
      </c>
      <c r="B26" s="11">
        <v>12890</v>
      </c>
      <c r="C26" s="11" t="s">
        <v>354</v>
      </c>
      <c r="D26" s="11" t="s">
        <v>133</v>
      </c>
      <c r="E26" s="13" t="s">
        <v>355</v>
      </c>
      <c r="F26" s="94" t="s">
        <v>356</v>
      </c>
      <c r="G26" s="11" t="s">
        <v>357</v>
      </c>
    </row>
    <row r="27" spans="1:7" ht="52.8" x14ac:dyDescent="0.3">
      <c r="A27" s="76" t="s">
        <v>119</v>
      </c>
      <c r="B27" s="11">
        <v>12889</v>
      </c>
      <c r="C27" s="11" t="s">
        <v>358</v>
      </c>
      <c r="D27" s="11" t="s">
        <v>133</v>
      </c>
      <c r="E27" s="14" t="s">
        <v>359</v>
      </c>
      <c r="F27" s="97" t="s">
        <v>360</v>
      </c>
      <c r="G27" s="11" t="s">
        <v>361</v>
      </c>
    </row>
    <row r="28" spans="1:7" ht="28.8" x14ac:dyDescent="0.3">
      <c r="A28" s="76" t="s">
        <v>119</v>
      </c>
      <c r="B28" s="11">
        <v>8752</v>
      </c>
      <c r="C28" s="11" t="s">
        <v>362</v>
      </c>
      <c r="D28" s="11" t="s">
        <v>121</v>
      </c>
      <c r="E28" s="11" t="s">
        <v>363</v>
      </c>
      <c r="F28" s="12" t="s">
        <v>318</v>
      </c>
      <c r="G28" s="11" t="s">
        <v>364</v>
      </c>
    </row>
    <row r="29" spans="1:7" ht="86.4" x14ac:dyDescent="0.3">
      <c r="A29" s="76" t="s">
        <v>1319</v>
      </c>
      <c r="B29" s="11">
        <v>1892</v>
      </c>
      <c r="C29" s="11" t="s">
        <v>365</v>
      </c>
      <c r="D29" s="11" t="s">
        <v>10</v>
      </c>
      <c r="E29" s="11" t="s">
        <v>366</v>
      </c>
      <c r="F29" s="12" t="s">
        <v>367</v>
      </c>
      <c r="G29" s="11" t="s">
        <v>303</v>
      </c>
    </row>
  </sheetData>
  <hyperlinks>
    <hyperlink ref="C4" r:id="rId1" xr:uid="{9771997E-07C6-42B3-893A-088B2221D9A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236CE-911C-4884-89A3-E9B54F5095F5}">
  <dimension ref="A1:G33"/>
  <sheetViews>
    <sheetView workbookViewId="0">
      <selection activeCell="A2" sqref="A2"/>
    </sheetView>
  </sheetViews>
  <sheetFormatPr defaultRowHeight="14.4" x14ac:dyDescent="0.3"/>
  <cols>
    <col min="1" max="1" width="19.88671875" customWidth="1"/>
    <col min="2" max="2" width="31" customWidth="1"/>
    <col min="3" max="3" width="63.6640625" customWidth="1"/>
    <col min="4" max="4" width="32.21875" customWidth="1"/>
    <col min="5" max="5" width="77.109375" customWidth="1"/>
    <col min="6" max="6" width="54" customWidth="1"/>
    <col min="7" max="7" width="26.6640625" customWidth="1"/>
  </cols>
  <sheetData>
    <row r="1" spans="1:7" x14ac:dyDescent="0.3">
      <c r="A1" s="99" t="s">
        <v>1351</v>
      </c>
    </row>
    <row r="3" spans="1:7" s="7" customFormat="1" ht="24.6" x14ac:dyDescent="0.4">
      <c r="B3" s="8" t="s">
        <v>485</v>
      </c>
    </row>
    <row r="4" spans="1:7" s="82" customFormat="1" ht="24.6" customHeight="1" x14ac:dyDescent="0.3">
      <c r="A4" s="78" t="s">
        <v>1321</v>
      </c>
      <c r="B4" s="79"/>
      <c r="C4" s="77" t="s">
        <v>1349</v>
      </c>
    </row>
    <row r="5" spans="1:7" s="7" customFormat="1" ht="80.400000000000006" customHeight="1" x14ac:dyDescent="0.3">
      <c r="A5" s="85" t="s">
        <v>487</v>
      </c>
      <c r="B5" s="86" t="s">
        <v>368</v>
      </c>
      <c r="C5" s="86" t="s">
        <v>369</v>
      </c>
      <c r="D5" s="87" t="s">
        <v>370</v>
      </c>
      <c r="E5" s="86" t="s">
        <v>371</v>
      </c>
      <c r="F5" s="86" t="s">
        <v>372</v>
      </c>
      <c r="G5" s="88" t="s">
        <v>7</v>
      </c>
    </row>
    <row r="6" spans="1:7" ht="144" x14ac:dyDescent="0.3">
      <c r="A6" s="83" t="s">
        <v>1322</v>
      </c>
      <c r="B6" s="10">
        <v>9043</v>
      </c>
      <c r="C6" s="10" t="s">
        <v>373</v>
      </c>
      <c r="D6" s="10" t="s">
        <v>10</v>
      </c>
      <c r="E6" s="10" t="s">
        <v>374</v>
      </c>
      <c r="F6" s="10" t="s">
        <v>375</v>
      </c>
      <c r="G6" s="10" t="s">
        <v>376</v>
      </c>
    </row>
    <row r="7" spans="1:7" ht="72" x14ac:dyDescent="0.3">
      <c r="A7" s="83" t="s">
        <v>1323</v>
      </c>
      <c r="B7" s="10">
        <v>13142</v>
      </c>
      <c r="C7" s="10" t="s">
        <v>377</v>
      </c>
      <c r="D7" s="10" t="s">
        <v>10</v>
      </c>
      <c r="E7" s="10" t="s">
        <v>378</v>
      </c>
      <c r="F7" s="10" t="s">
        <v>379</v>
      </c>
      <c r="G7" s="10" t="s">
        <v>380</v>
      </c>
    </row>
    <row r="8" spans="1:7" ht="129.6" x14ac:dyDescent="0.3">
      <c r="A8" s="83" t="s">
        <v>1324</v>
      </c>
      <c r="B8" s="10">
        <v>12292</v>
      </c>
      <c r="C8" s="10" t="s">
        <v>381</v>
      </c>
      <c r="D8" s="10" t="s">
        <v>10</v>
      </c>
      <c r="E8" s="10" t="s">
        <v>382</v>
      </c>
      <c r="F8" s="10" t="s">
        <v>383</v>
      </c>
      <c r="G8" s="10" t="s">
        <v>384</v>
      </c>
    </row>
    <row r="9" spans="1:7" ht="57.6" x14ac:dyDescent="0.3">
      <c r="A9" s="83" t="s">
        <v>1325</v>
      </c>
      <c r="B9" s="10">
        <v>14275</v>
      </c>
      <c r="C9" s="10" t="s">
        <v>385</v>
      </c>
      <c r="D9" s="10" t="s">
        <v>10</v>
      </c>
      <c r="E9" s="10" t="s">
        <v>386</v>
      </c>
      <c r="F9" s="10" t="s">
        <v>387</v>
      </c>
      <c r="G9" s="10" t="s">
        <v>388</v>
      </c>
    </row>
    <row r="10" spans="1:7" ht="86.4" x14ac:dyDescent="0.3">
      <c r="A10" s="83" t="s">
        <v>1326</v>
      </c>
      <c r="B10" s="10">
        <v>11202</v>
      </c>
      <c r="C10" s="10" t="s">
        <v>389</v>
      </c>
      <c r="D10" s="10" t="s">
        <v>10</v>
      </c>
      <c r="E10" s="10" t="s">
        <v>390</v>
      </c>
      <c r="F10" s="10" t="s">
        <v>391</v>
      </c>
      <c r="G10" s="10" t="s">
        <v>392</v>
      </c>
    </row>
    <row r="11" spans="1:7" ht="72" x14ac:dyDescent="0.3">
      <c r="A11" s="83" t="s">
        <v>1327</v>
      </c>
      <c r="B11" s="10">
        <v>1897</v>
      </c>
      <c r="C11" s="10" t="s">
        <v>393</v>
      </c>
      <c r="D11" s="10" t="s">
        <v>10</v>
      </c>
      <c r="E11" s="10" t="s">
        <v>394</v>
      </c>
      <c r="F11" s="10" t="s">
        <v>395</v>
      </c>
      <c r="G11" s="10" t="s">
        <v>396</v>
      </c>
    </row>
    <row r="12" spans="1:7" ht="57.6" x14ac:dyDescent="0.3">
      <c r="A12" s="83" t="s">
        <v>1328</v>
      </c>
      <c r="B12" s="10">
        <v>11199</v>
      </c>
      <c r="C12" s="10" t="s">
        <v>397</v>
      </c>
      <c r="D12" s="10" t="s">
        <v>10</v>
      </c>
      <c r="E12" s="10" t="s">
        <v>398</v>
      </c>
      <c r="F12" s="10" t="s">
        <v>399</v>
      </c>
      <c r="G12" s="10" t="s">
        <v>400</v>
      </c>
    </row>
    <row r="13" spans="1:7" ht="86.4" x14ac:dyDescent="0.3">
      <c r="A13" s="83" t="s">
        <v>1329</v>
      </c>
      <c r="B13" s="10">
        <v>15514</v>
      </c>
      <c r="C13" s="10" t="s">
        <v>401</v>
      </c>
      <c r="D13" s="10" t="s">
        <v>10</v>
      </c>
      <c r="E13" s="10" t="s">
        <v>402</v>
      </c>
      <c r="F13" s="10" t="s">
        <v>403</v>
      </c>
      <c r="G13" s="10" t="s">
        <v>404</v>
      </c>
    </row>
    <row r="14" spans="1:7" ht="187.2" x14ac:dyDescent="0.3">
      <c r="A14" s="83" t="s">
        <v>1330</v>
      </c>
      <c r="B14" s="10">
        <v>1270</v>
      </c>
      <c r="C14" s="10" t="s">
        <v>405</v>
      </c>
      <c r="D14" s="10" t="s">
        <v>10</v>
      </c>
      <c r="E14" s="10" t="s">
        <v>406</v>
      </c>
      <c r="F14" s="10" t="s">
        <v>407</v>
      </c>
      <c r="G14" s="10" t="s">
        <v>408</v>
      </c>
    </row>
    <row r="15" spans="1:7" ht="100.8" x14ac:dyDescent="0.3">
      <c r="A15" s="83" t="s">
        <v>1331</v>
      </c>
      <c r="B15" s="10">
        <v>15785</v>
      </c>
      <c r="C15" s="10" t="s">
        <v>409</v>
      </c>
      <c r="D15" s="10" t="s">
        <v>10</v>
      </c>
      <c r="E15" s="10" t="s">
        <v>410</v>
      </c>
      <c r="F15" s="10" t="s">
        <v>411</v>
      </c>
      <c r="G15" s="10" t="s">
        <v>412</v>
      </c>
    </row>
    <row r="16" spans="1:7" ht="86.4" x14ac:dyDescent="0.3">
      <c r="A16" s="83" t="s">
        <v>1332</v>
      </c>
      <c r="B16" s="10">
        <v>15784</v>
      </c>
      <c r="C16" s="10" t="s">
        <v>413</v>
      </c>
      <c r="D16" s="10" t="s">
        <v>10</v>
      </c>
      <c r="E16" s="10" t="s">
        <v>414</v>
      </c>
      <c r="F16" s="10" t="s">
        <v>415</v>
      </c>
      <c r="G16" s="10" t="s">
        <v>416</v>
      </c>
    </row>
    <row r="17" spans="1:7" ht="144" x14ac:dyDescent="0.3">
      <c r="A17" s="83" t="s">
        <v>1333</v>
      </c>
      <c r="B17" s="10">
        <v>11188</v>
      </c>
      <c r="C17" s="10" t="s">
        <v>417</v>
      </c>
      <c r="D17" s="10" t="s">
        <v>10</v>
      </c>
      <c r="E17" s="10" t="s">
        <v>418</v>
      </c>
      <c r="F17" s="10" t="s">
        <v>419</v>
      </c>
      <c r="G17" s="10" t="s">
        <v>420</v>
      </c>
    </row>
    <row r="18" spans="1:7" ht="100.8" x14ac:dyDescent="0.3">
      <c r="A18" s="83" t="s">
        <v>1334</v>
      </c>
      <c r="B18" s="10">
        <v>11194</v>
      </c>
      <c r="C18" s="10" t="s">
        <v>421</v>
      </c>
      <c r="D18" s="10" t="s">
        <v>10</v>
      </c>
      <c r="E18" s="10" t="s">
        <v>422</v>
      </c>
      <c r="F18" s="10" t="s">
        <v>423</v>
      </c>
      <c r="G18" s="10" t="s">
        <v>424</v>
      </c>
    </row>
    <row r="19" spans="1:7" ht="28.8" x14ac:dyDescent="0.3">
      <c r="A19" s="83" t="s">
        <v>1335</v>
      </c>
      <c r="B19" s="10">
        <v>16382</v>
      </c>
      <c r="C19" s="10" t="s">
        <v>425</v>
      </c>
      <c r="D19" s="10" t="s">
        <v>10</v>
      </c>
      <c r="E19" s="10" t="s">
        <v>426</v>
      </c>
      <c r="F19" s="10" t="s">
        <v>427</v>
      </c>
      <c r="G19" s="10" t="s">
        <v>428</v>
      </c>
    </row>
    <row r="20" spans="1:7" ht="86.4" x14ac:dyDescent="0.3">
      <c r="A20" s="83" t="s">
        <v>1336</v>
      </c>
      <c r="B20" s="10">
        <v>14779</v>
      </c>
      <c r="C20" s="10" t="s">
        <v>429</v>
      </c>
      <c r="D20" s="10" t="s">
        <v>10</v>
      </c>
      <c r="E20" s="10" t="s">
        <v>430</v>
      </c>
      <c r="F20" s="10" t="s">
        <v>431</v>
      </c>
      <c r="G20" s="10" t="s">
        <v>432</v>
      </c>
    </row>
    <row r="21" spans="1:7" ht="57.6" x14ac:dyDescent="0.3">
      <c r="A21" s="83" t="s">
        <v>1337</v>
      </c>
      <c r="B21" s="10">
        <v>11190</v>
      </c>
      <c r="C21" s="10" t="s">
        <v>433</v>
      </c>
      <c r="D21" s="10" t="s">
        <v>10</v>
      </c>
      <c r="E21" s="10" t="s">
        <v>434</v>
      </c>
      <c r="F21" s="10" t="s">
        <v>435</v>
      </c>
      <c r="G21" s="10" t="s">
        <v>436</v>
      </c>
    </row>
    <row r="22" spans="1:7" ht="273.60000000000002" x14ac:dyDescent="0.3">
      <c r="A22" s="83" t="s">
        <v>1338</v>
      </c>
      <c r="B22" s="10">
        <v>1909</v>
      </c>
      <c r="C22" s="10" t="s">
        <v>437</v>
      </c>
      <c r="D22" s="10" t="s">
        <v>10</v>
      </c>
      <c r="E22" s="10" t="s">
        <v>438</v>
      </c>
      <c r="F22" s="10" t="s">
        <v>439</v>
      </c>
      <c r="G22" s="10" t="s">
        <v>440</v>
      </c>
    </row>
    <row r="23" spans="1:7" ht="43.2" x14ac:dyDescent="0.3">
      <c r="A23" s="83" t="s">
        <v>1339</v>
      </c>
      <c r="B23" s="10">
        <v>1893</v>
      </c>
      <c r="C23" s="10" t="s">
        <v>441</v>
      </c>
      <c r="D23" s="10" t="s">
        <v>10</v>
      </c>
      <c r="E23" s="10" t="s">
        <v>442</v>
      </c>
      <c r="F23" s="10" t="s">
        <v>443</v>
      </c>
      <c r="G23" s="10" t="s">
        <v>444</v>
      </c>
    </row>
    <row r="24" spans="1:7" ht="28.8" x14ac:dyDescent="0.3">
      <c r="A24" s="83" t="s">
        <v>1340</v>
      </c>
      <c r="B24" s="10">
        <v>11201</v>
      </c>
      <c r="C24" s="10" t="s">
        <v>445</v>
      </c>
      <c r="D24" s="10" t="s">
        <v>10</v>
      </c>
      <c r="E24" s="10" t="s">
        <v>446</v>
      </c>
      <c r="F24" s="10" t="s">
        <v>447</v>
      </c>
      <c r="G24" s="10" t="s">
        <v>448</v>
      </c>
    </row>
    <row r="25" spans="1:7" ht="129.6" x14ac:dyDescent="0.3">
      <c r="A25" s="83" t="s">
        <v>1341</v>
      </c>
      <c r="B25" s="10">
        <v>11189</v>
      </c>
      <c r="C25" s="10" t="s">
        <v>449</v>
      </c>
      <c r="D25" s="10" t="s">
        <v>10</v>
      </c>
      <c r="E25" s="10" t="s">
        <v>450</v>
      </c>
      <c r="F25" s="10" t="s">
        <v>451</v>
      </c>
      <c r="G25" s="10" t="s">
        <v>452</v>
      </c>
    </row>
    <row r="26" spans="1:7" ht="100.8" x14ac:dyDescent="0.3">
      <c r="A26" s="83" t="s">
        <v>1342</v>
      </c>
      <c r="B26" s="10">
        <v>11191</v>
      </c>
      <c r="C26" s="10" t="s">
        <v>453</v>
      </c>
      <c r="D26" s="10" t="s">
        <v>10</v>
      </c>
      <c r="E26" s="10" t="s">
        <v>454</v>
      </c>
      <c r="F26" s="10" t="s">
        <v>455</v>
      </c>
      <c r="G26" s="10" t="s">
        <v>456</v>
      </c>
    </row>
    <row r="27" spans="1:7" ht="187.2" x14ac:dyDescent="0.3">
      <c r="A27" s="83" t="s">
        <v>1343</v>
      </c>
      <c r="B27" s="10">
        <v>1947</v>
      </c>
      <c r="C27" s="10" t="s">
        <v>457</v>
      </c>
      <c r="D27" s="10" t="s">
        <v>10</v>
      </c>
      <c r="E27" s="10" t="s">
        <v>458</v>
      </c>
      <c r="F27" s="10" t="s">
        <v>459</v>
      </c>
      <c r="G27" s="10" t="s">
        <v>460</v>
      </c>
    </row>
    <row r="28" spans="1:7" ht="201.6" x14ac:dyDescent="0.3">
      <c r="A28" s="83" t="s">
        <v>1344</v>
      </c>
      <c r="B28" s="10">
        <v>15906</v>
      </c>
      <c r="C28" s="10" t="s">
        <v>461</v>
      </c>
      <c r="D28" s="10" t="s">
        <v>10</v>
      </c>
      <c r="E28" s="10" t="s">
        <v>462</v>
      </c>
      <c r="F28" s="10" t="s">
        <v>463</v>
      </c>
      <c r="G28" s="10"/>
    </row>
    <row r="29" spans="1:7" ht="57.6" x14ac:dyDescent="0.3">
      <c r="A29" s="83" t="s">
        <v>1345</v>
      </c>
      <c r="B29" s="10">
        <v>11182</v>
      </c>
      <c r="C29" s="10" t="s">
        <v>464</v>
      </c>
      <c r="D29" s="10" t="s">
        <v>10</v>
      </c>
      <c r="E29" s="10" t="s">
        <v>465</v>
      </c>
      <c r="F29" s="10" t="s">
        <v>466</v>
      </c>
      <c r="G29" s="10" t="s">
        <v>467</v>
      </c>
    </row>
    <row r="30" spans="1:7" ht="28.8" x14ac:dyDescent="0.3">
      <c r="A30" s="83" t="s">
        <v>1346</v>
      </c>
      <c r="B30" s="10">
        <v>13706</v>
      </c>
      <c r="C30" s="10" t="s">
        <v>468</v>
      </c>
      <c r="D30" s="10" t="s">
        <v>10</v>
      </c>
      <c r="E30" s="10" t="s">
        <v>469</v>
      </c>
      <c r="F30" s="10" t="s">
        <v>470</v>
      </c>
      <c r="G30" s="10" t="s">
        <v>471</v>
      </c>
    </row>
    <row r="31" spans="1:7" x14ac:dyDescent="0.3">
      <c r="A31" s="84"/>
      <c r="B31" s="10">
        <v>17900</v>
      </c>
      <c r="C31" s="10" t="s">
        <v>472</v>
      </c>
      <c r="D31" s="10" t="s">
        <v>10</v>
      </c>
      <c r="E31" s="10" t="s">
        <v>473</v>
      </c>
      <c r="F31" s="10" t="s">
        <v>474</v>
      </c>
      <c r="G31" s="10" t="s">
        <v>475</v>
      </c>
    </row>
    <row r="32" spans="1:7" ht="20.399999999999999" x14ac:dyDescent="0.3">
      <c r="A32" s="84"/>
      <c r="B32" s="10">
        <v>17825</v>
      </c>
      <c r="C32" s="10" t="s">
        <v>476</v>
      </c>
      <c r="D32" s="10" t="s">
        <v>10</v>
      </c>
      <c r="E32" s="9" t="s">
        <v>477</v>
      </c>
      <c r="F32" s="9" t="s">
        <v>478</v>
      </c>
      <c r="G32" s="10" t="s">
        <v>479</v>
      </c>
    </row>
    <row r="33" spans="1:7" ht="28.8" x14ac:dyDescent="0.3">
      <c r="A33" s="84"/>
      <c r="B33" s="10">
        <v>16324</v>
      </c>
      <c r="C33" s="10" t="s">
        <v>480</v>
      </c>
      <c r="D33" s="10" t="s">
        <v>10</v>
      </c>
      <c r="E33" s="10" t="s">
        <v>481</v>
      </c>
      <c r="F33" s="10" t="s">
        <v>482</v>
      </c>
      <c r="G33" s="10" t="s">
        <v>483</v>
      </c>
    </row>
  </sheetData>
  <hyperlinks>
    <hyperlink ref="C4" r:id="rId1" xr:uid="{13A08A24-BA7E-42F7-A0D5-5C604057F456}"/>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D3EBC-51E7-45E5-B8D5-632ED4260AA8}">
  <dimension ref="A1:G194"/>
  <sheetViews>
    <sheetView workbookViewId="0">
      <selection activeCell="A2" sqref="A2"/>
    </sheetView>
  </sheetViews>
  <sheetFormatPr defaultRowHeight="14.4" x14ac:dyDescent="0.3"/>
  <cols>
    <col min="1" max="1" width="14.6640625" customWidth="1"/>
    <col min="2" max="2" width="21.77734375" customWidth="1"/>
    <col min="3" max="3" width="68.6640625" customWidth="1"/>
    <col min="4" max="4" width="27.109375" customWidth="1"/>
    <col min="5" max="5" width="75.109375" customWidth="1"/>
    <col min="6" max="6" width="70.109375" customWidth="1"/>
    <col min="7" max="7" width="25.44140625" customWidth="1"/>
  </cols>
  <sheetData>
    <row r="1" spans="1:7" x14ac:dyDescent="0.3">
      <c r="A1" s="99" t="s">
        <v>1351</v>
      </c>
    </row>
    <row r="3" spans="1:7" s="45" customFormat="1" ht="24.6" x14ac:dyDescent="0.4">
      <c r="B3" s="44" t="s">
        <v>486</v>
      </c>
    </row>
    <row r="4" spans="1:7" s="82" customFormat="1" ht="32.4" customHeight="1" x14ac:dyDescent="0.3">
      <c r="A4" s="78" t="s">
        <v>1321</v>
      </c>
      <c r="B4" s="79"/>
      <c r="C4" s="77" t="s">
        <v>1350</v>
      </c>
    </row>
    <row r="5" spans="1:7" ht="57.6" x14ac:dyDescent="0.3">
      <c r="A5" s="46" t="s">
        <v>487</v>
      </c>
      <c r="B5" s="47" t="s">
        <v>368</v>
      </c>
      <c r="C5" s="47" t="s">
        <v>369</v>
      </c>
      <c r="D5" s="48" t="s">
        <v>370</v>
      </c>
      <c r="E5" s="47" t="s">
        <v>371</v>
      </c>
      <c r="F5" s="47" t="s">
        <v>372</v>
      </c>
      <c r="G5" s="49" t="s">
        <v>7</v>
      </c>
    </row>
    <row r="6" spans="1:7" ht="28.8" x14ac:dyDescent="0.3">
      <c r="A6" s="50"/>
      <c r="B6" s="51">
        <v>12349</v>
      </c>
      <c r="C6" s="51" t="s">
        <v>488</v>
      </c>
      <c r="D6" s="52" t="s">
        <v>10</v>
      </c>
      <c r="E6" s="53" t="s">
        <v>489</v>
      </c>
      <c r="F6" s="53" t="s">
        <v>490</v>
      </c>
      <c r="G6" s="54" t="s">
        <v>491</v>
      </c>
    </row>
    <row r="7" spans="1:7" ht="57.6" x14ac:dyDescent="0.3">
      <c r="A7" s="50" t="s">
        <v>492</v>
      </c>
      <c r="B7" s="51">
        <v>12358</v>
      </c>
      <c r="C7" s="51" t="s">
        <v>493</v>
      </c>
      <c r="D7" s="52" t="s">
        <v>10</v>
      </c>
      <c r="E7" s="53" t="s">
        <v>494</v>
      </c>
      <c r="F7" s="53" t="s">
        <v>495</v>
      </c>
      <c r="G7" s="54" t="s">
        <v>496</v>
      </c>
    </row>
    <row r="8" spans="1:7" ht="43.2" x14ac:dyDescent="0.3">
      <c r="A8" s="55" t="s">
        <v>497</v>
      </c>
      <c r="B8" s="51">
        <v>14201</v>
      </c>
      <c r="C8" s="51" t="s">
        <v>498</v>
      </c>
      <c r="D8" s="52" t="s">
        <v>10</v>
      </c>
      <c r="E8" s="53" t="s">
        <v>499</v>
      </c>
      <c r="F8" s="53" t="s">
        <v>490</v>
      </c>
      <c r="G8" s="54" t="s">
        <v>500</v>
      </c>
    </row>
    <row r="9" spans="1:7" ht="28.8" x14ac:dyDescent="0.3">
      <c r="A9" s="55" t="s">
        <v>501</v>
      </c>
      <c r="B9" s="51">
        <v>1484</v>
      </c>
      <c r="C9" s="51" t="s">
        <v>502</v>
      </c>
      <c r="D9" s="52" t="s">
        <v>10</v>
      </c>
      <c r="E9" s="53" t="s">
        <v>503</v>
      </c>
      <c r="F9" s="53" t="s">
        <v>504</v>
      </c>
      <c r="G9" s="54" t="s">
        <v>505</v>
      </c>
    </row>
    <row r="10" spans="1:7" ht="28.8" x14ac:dyDescent="0.3">
      <c r="A10" s="55" t="s">
        <v>506</v>
      </c>
      <c r="B10" s="51">
        <v>1106</v>
      </c>
      <c r="C10" s="51" t="s">
        <v>507</v>
      </c>
      <c r="D10" s="52" t="s">
        <v>10</v>
      </c>
      <c r="E10" s="53" t="s">
        <v>508</v>
      </c>
      <c r="F10" s="53" t="s">
        <v>509</v>
      </c>
      <c r="G10" s="54" t="s">
        <v>510</v>
      </c>
    </row>
    <row r="11" spans="1:7" ht="43.2" x14ac:dyDescent="0.3">
      <c r="A11" s="55" t="s">
        <v>511</v>
      </c>
      <c r="B11" s="51">
        <v>960</v>
      </c>
      <c r="C11" s="51" t="s">
        <v>512</v>
      </c>
      <c r="D11" s="52" t="s">
        <v>10</v>
      </c>
      <c r="E11" s="53" t="s">
        <v>513</v>
      </c>
      <c r="F11" s="53" t="s">
        <v>514</v>
      </c>
      <c r="G11" s="54" t="s">
        <v>515</v>
      </c>
    </row>
    <row r="12" spans="1:7" ht="72" x14ac:dyDescent="0.3">
      <c r="A12" s="55" t="s">
        <v>516</v>
      </c>
      <c r="B12" s="51">
        <v>962</v>
      </c>
      <c r="C12" s="51" t="s">
        <v>517</v>
      </c>
      <c r="D12" s="52" t="s">
        <v>10</v>
      </c>
      <c r="E12" s="53" t="s">
        <v>518</v>
      </c>
      <c r="F12" s="53" t="s">
        <v>519</v>
      </c>
      <c r="G12" s="54" t="s">
        <v>520</v>
      </c>
    </row>
    <row r="13" spans="1:7" ht="72" x14ac:dyDescent="0.3">
      <c r="A13" s="55" t="s">
        <v>521</v>
      </c>
      <c r="B13" s="51">
        <v>959</v>
      </c>
      <c r="C13" s="51" t="s">
        <v>522</v>
      </c>
      <c r="D13" s="52" t="s">
        <v>10</v>
      </c>
      <c r="E13" s="53" t="s">
        <v>523</v>
      </c>
      <c r="F13" s="53" t="s">
        <v>524</v>
      </c>
      <c r="G13" s="54" t="s">
        <v>520</v>
      </c>
    </row>
    <row r="14" spans="1:7" x14ac:dyDescent="0.3">
      <c r="A14" s="55" t="s">
        <v>525</v>
      </c>
      <c r="B14" s="51">
        <v>1659</v>
      </c>
      <c r="C14" s="51" t="s">
        <v>526</v>
      </c>
      <c r="D14" s="52" t="s">
        <v>10</v>
      </c>
      <c r="E14" s="53" t="s">
        <v>527</v>
      </c>
      <c r="F14" s="53" t="s">
        <v>528</v>
      </c>
      <c r="G14" s="54" t="s">
        <v>529</v>
      </c>
    </row>
    <row r="15" spans="1:7" ht="43.2" x14ac:dyDescent="0.3">
      <c r="A15" s="55" t="s">
        <v>530</v>
      </c>
      <c r="B15" s="51">
        <v>11038</v>
      </c>
      <c r="C15" s="51" t="s">
        <v>531</v>
      </c>
      <c r="D15" s="52" t="s">
        <v>10</v>
      </c>
      <c r="E15" s="53" t="s">
        <v>532</v>
      </c>
      <c r="F15" s="53" t="s">
        <v>533</v>
      </c>
      <c r="G15" s="54" t="s">
        <v>534</v>
      </c>
    </row>
    <row r="16" spans="1:7" ht="86.4" x14ac:dyDescent="0.3">
      <c r="A16" s="55" t="s">
        <v>535</v>
      </c>
      <c r="B16" s="51">
        <v>6748</v>
      </c>
      <c r="C16" s="51" t="s">
        <v>536</v>
      </c>
      <c r="D16" s="52" t="s">
        <v>10</v>
      </c>
      <c r="E16" s="56" t="s">
        <v>537</v>
      </c>
      <c r="F16" s="56" t="s">
        <v>538</v>
      </c>
      <c r="G16" s="54" t="s">
        <v>539</v>
      </c>
    </row>
    <row r="17" spans="1:7" x14ac:dyDescent="0.3">
      <c r="A17" s="55" t="s">
        <v>540</v>
      </c>
      <c r="B17" s="51">
        <v>2581</v>
      </c>
      <c r="C17" s="51" t="s">
        <v>541</v>
      </c>
      <c r="D17" s="52" t="s">
        <v>10</v>
      </c>
      <c r="E17" s="53" t="s">
        <v>542</v>
      </c>
      <c r="F17" s="53" t="s">
        <v>543</v>
      </c>
      <c r="G17" s="54" t="s">
        <v>544</v>
      </c>
    </row>
    <row r="18" spans="1:7" ht="43.2" x14ac:dyDescent="0.3">
      <c r="A18" s="55" t="s">
        <v>545</v>
      </c>
      <c r="B18" s="51">
        <v>961</v>
      </c>
      <c r="C18" s="51" t="s">
        <v>546</v>
      </c>
      <c r="D18" s="52" t="s">
        <v>10</v>
      </c>
      <c r="E18" s="53" t="s">
        <v>547</v>
      </c>
      <c r="F18" s="53" t="s">
        <v>548</v>
      </c>
      <c r="G18" s="54" t="s">
        <v>549</v>
      </c>
    </row>
    <row r="19" spans="1:7" ht="28.8" x14ac:dyDescent="0.3">
      <c r="A19" s="55" t="s">
        <v>550</v>
      </c>
      <c r="B19" s="51">
        <v>13652</v>
      </c>
      <c r="C19" s="51" t="s">
        <v>551</v>
      </c>
      <c r="D19" s="52" t="s">
        <v>10</v>
      </c>
      <c r="E19" s="53" t="s">
        <v>552</v>
      </c>
      <c r="F19" s="53" t="s">
        <v>553</v>
      </c>
      <c r="G19" s="54" t="s">
        <v>554</v>
      </c>
    </row>
    <row r="20" spans="1:7" ht="43.2" x14ac:dyDescent="0.3">
      <c r="A20" s="55" t="s">
        <v>555</v>
      </c>
      <c r="B20" s="51">
        <v>13192</v>
      </c>
      <c r="C20" s="51" t="s">
        <v>556</v>
      </c>
      <c r="D20" s="52" t="s">
        <v>10</v>
      </c>
      <c r="E20" s="53" t="s">
        <v>557</v>
      </c>
      <c r="F20" s="53" t="s">
        <v>558</v>
      </c>
      <c r="G20" s="54" t="s">
        <v>559</v>
      </c>
    </row>
    <row r="21" spans="1:7" x14ac:dyDescent="0.3">
      <c r="A21" s="55" t="s">
        <v>560</v>
      </c>
      <c r="B21" s="51">
        <v>6798</v>
      </c>
      <c r="C21" s="51" t="s">
        <v>561</v>
      </c>
      <c r="D21" s="52" t="s">
        <v>10</v>
      </c>
      <c r="E21" s="53" t="s">
        <v>562</v>
      </c>
      <c r="F21" s="53" t="s">
        <v>67</v>
      </c>
      <c r="G21" s="54" t="s">
        <v>563</v>
      </c>
    </row>
    <row r="22" spans="1:7" ht="28.8" x14ac:dyDescent="0.3">
      <c r="A22" s="55" t="s">
        <v>564</v>
      </c>
      <c r="B22" s="51">
        <v>9157</v>
      </c>
      <c r="C22" s="51" t="s">
        <v>565</v>
      </c>
      <c r="D22" s="52" t="s">
        <v>10</v>
      </c>
      <c r="E22" s="53" t="s">
        <v>566</v>
      </c>
      <c r="F22" s="53" t="s">
        <v>567</v>
      </c>
      <c r="G22" s="54" t="s">
        <v>568</v>
      </c>
    </row>
    <row r="23" spans="1:7" ht="28.8" x14ac:dyDescent="0.3">
      <c r="A23" s="55" t="s">
        <v>569</v>
      </c>
      <c r="B23" s="51">
        <v>14216</v>
      </c>
      <c r="C23" s="51" t="s">
        <v>570</v>
      </c>
      <c r="D23" s="52" t="s">
        <v>10</v>
      </c>
      <c r="E23" s="53" t="s">
        <v>571</v>
      </c>
      <c r="F23" s="53" t="s">
        <v>572</v>
      </c>
      <c r="G23" s="54" t="s">
        <v>573</v>
      </c>
    </row>
    <row r="24" spans="1:7" ht="28.8" x14ac:dyDescent="0.3">
      <c r="A24" s="55" t="s">
        <v>574</v>
      </c>
      <c r="B24" s="51">
        <v>11540</v>
      </c>
      <c r="C24" s="51" t="s">
        <v>575</v>
      </c>
      <c r="D24" s="52" t="s">
        <v>10</v>
      </c>
      <c r="E24" s="53" t="s">
        <v>576</v>
      </c>
      <c r="F24" s="53" t="s">
        <v>577</v>
      </c>
      <c r="G24" s="54" t="s">
        <v>578</v>
      </c>
    </row>
    <row r="25" spans="1:7" ht="43.2" x14ac:dyDescent="0.3">
      <c r="A25" s="55" t="s">
        <v>579</v>
      </c>
      <c r="B25" s="51">
        <v>15711</v>
      </c>
      <c r="C25" s="51" t="s">
        <v>580</v>
      </c>
      <c r="D25" s="52" t="s">
        <v>10</v>
      </c>
      <c r="E25" s="53" t="s">
        <v>581</v>
      </c>
      <c r="F25" s="53" t="s">
        <v>37</v>
      </c>
      <c r="G25" s="54" t="s">
        <v>582</v>
      </c>
    </row>
    <row r="26" spans="1:7" ht="72" x14ac:dyDescent="0.3">
      <c r="A26" s="55" t="s">
        <v>583</v>
      </c>
      <c r="B26" s="51">
        <v>2532</v>
      </c>
      <c r="C26" s="51" t="s">
        <v>584</v>
      </c>
      <c r="D26" s="52" t="s">
        <v>10</v>
      </c>
      <c r="E26" s="53" t="s">
        <v>585</v>
      </c>
      <c r="F26" s="53" t="s">
        <v>586</v>
      </c>
      <c r="G26" s="54" t="s">
        <v>587</v>
      </c>
    </row>
    <row r="27" spans="1:7" ht="28.8" x14ac:dyDescent="0.3">
      <c r="A27" s="55" t="s">
        <v>588</v>
      </c>
      <c r="B27" s="51">
        <v>14344</v>
      </c>
      <c r="C27" s="51" t="s">
        <v>589</v>
      </c>
      <c r="D27" s="52" t="s">
        <v>10</v>
      </c>
      <c r="E27" s="53" t="s">
        <v>590</v>
      </c>
      <c r="F27" s="53" t="s">
        <v>591</v>
      </c>
      <c r="G27" s="54" t="s">
        <v>592</v>
      </c>
    </row>
    <row r="28" spans="1:7" ht="43.2" x14ac:dyDescent="0.3">
      <c r="A28" s="55" t="s">
        <v>593</v>
      </c>
      <c r="B28" s="51">
        <v>755</v>
      </c>
      <c r="C28" s="51" t="s">
        <v>594</v>
      </c>
      <c r="D28" s="52" t="s">
        <v>10</v>
      </c>
      <c r="E28" s="53" t="s">
        <v>595</v>
      </c>
      <c r="F28" s="53" t="s">
        <v>596</v>
      </c>
      <c r="G28" s="54" t="s">
        <v>597</v>
      </c>
    </row>
    <row r="29" spans="1:7" ht="43.2" x14ac:dyDescent="0.3">
      <c r="A29" s="50" t="s">
        <v>598</v>
      </c>
      <c r="B29" s="51">
        <v>1821</v>
      </c>
      <c r="C29" s="51" t="s">
        <v>599</v>
      </c>
      <c r="D29" s="52" t="s">
        <v>10</v>
      </c>
      <c r="E29" s="53" t="s">
        <v>600</v>
      </c>
      <c r="F29" s="53" t="s">
        <v>601</v>
      </c>
      <c r="G29" s="57" t="s">
        <v>602</v>
      </c>
    </row>
    <row r="30" spans="1:7" ht="43.2" x14ac:dyDescent="0.3">
      <c r="A30" s="55" t="s">
        <v>603</v>
      </c>
      <c r="B30" s="51">
        <v>5515</v>
      </c>
      <c r="C30" s="51" t="s">
        <v>604</v>
      </c>
      <c r="D30" s="52" t="s">
        <v>10</v>
      </c>
      <c r="E30" s="53" t="s">
        <v>605</v>
      </c>
      <c r="F30" s="53" t="s">
        <v>606</v>
      </c>
      <c r="G30" s="54" t="s">
        <v>607</v>
      </c>
    </row>
    <row r="31" spans="1:7" ht="28.8" x14ac:dyDescent="0.3">
      <c r="A31" s="55" t="s">
        <v>608</v>
      </c>
      <c r="B31" s="51">
        <v>1864</v>
      </c>
      <c r="C31" s="51" t="s">
        <v>609</v>
      </c>
      <c r="D31" s="52" t="s">
        <v>10</v>
      </c>
      <c r="E31" s="53" t="s">
        <v>610</v>
      </c>
      <c r="F31" s="53" t="s">
        <v>611</v>
      </c>
      <c r="G31" s="54" t="s">
        <v>612</v>
      </c>
    </row>
    <row r="32" spans="1:7" ht="28.8" x14ac:dyDescent="0.3">
      <c r="A32" s="55" t="s">
        <v>613</v>
      </c>
      <c r="B32" s="51">
        <v>11522</v>
      </c>
      <c r="C32" s="51" t="s">
        <v>614</v>
      </c>
      <c r="D32" s="52" t="s">
        <v>10</v>
      </c>
      <c r="E32" s="53" t="s">
        <v>615</v>
      </c>
      <c r="F32" s="56" t="s">
        <v>616</v>
      </c>
      <c r="G32" s="54" t="s">
        <v>617</v>
      </c>
    </row>
    <row r="33" spans="1:7" ht="28.8" x14ac:dyDescent="0.3">
      <c r="A33" s="55" t="s">
        <v>618</v>
      </c>
      <c r="B33" s="51">
        <v>9150</v>
      </c>
      <c r="C33" s="51" t="s">
        <v>619</v>
      </c>
      <c r="D33" s="52" t="s">
        <v>10</v>
      </c>
      <c r="E33" s="53" t="s">
        <v>620</v>
      </c>
      <c r="F33" s="53" t="s">
        <v>621</v>
      </c>
      <c r="G33" s="54"/>
    </row>
    <row r="34" spans="1:7" ht="28.8" x14ac:dyDescent="0.3">
      <c r="A34" s="55" t="s">
        <v>622</v>
      </c>
      <c r="B34" s="51">
        <v>1815</v>
      </c>
      <c r="C34" s="51" t="s">
        <v>623</v>
      </c>
      <c r="D34" s="52" t="s">
        <v>10</v>
      </c>
      <c r="E34" s="53" t="s">
        <v>624</v>
      </c>
      <c r="F34" s="53" t="s">
        <v>625</v>
      </c>
      <c r="G34" s="54" t="s">
        <v>626</v>
      </c>
    </row>
    <row r="35" spans="1:7" ht="43.2" x14ac:dyDescent="0.3">
      <c r="A35" s="55" t="s">
        <v>627</v>
      </c>
      <c r="B35" s="51">
        <v>1829</v>
      </c>
      <c r="C35" s="51" t="s">
        <v>628</v>
      </c>
      <c r="D35" s="52" t="s">
        <v>10</v>
      </c>
      <c r="E35" s="53" t="s">
        <v>629</v>
      </c>
      <c r="F35" s="53" t="s">
        <v>504</v>
      </c>
      <c r="G35" s="54" t="s">
        <v>630</v>
      </c>
    </row>
    <row r="36" spans="1:7" ht="28.8" x14ac:dyDescent="0.3">
      <c r="A36" s="55" t="s">
        <v>631</v>
      </c>
      <c r="B36" s="51">
        <v>12760</v>
      </c>
      <c r="C36" s="51" t="s">
        <v>632</v>
      </c>
      <c r="D36" s="52" t="s">
        <v>10</v>
      </c>
      <c r="E36" s="53" t="s">
        <v>633</v>
      </c>
      <c r="F36" s="53" t="s">
        <v>634</v>
      </c>
      <c r="G36" s="54" t="s">
        <v>635</v>
      </c>
    </row>
    <row r="37" spans="1:7" ht="28.8" x14ac:dyDescent="0.3">
      <c r="A37" s="55" t="s">
        <v>636</v>
      </c>
      <c r="B37" s="51">
        <v>12761</v>
      </c>
      <c r="C37" s="51" t="s">
        <v>632</v>
      </c>
      <c r="D37" s="52" t="s">
        <v>10</v>
      </c>
      <c r="E37" s="53" t="s">
        <v>637</v>
      </c>
      <c r="F37" s="53" t="s">
        <v>638</v>
      </c>
      <c r="G37" s="54" t="s">
        <v>639</v>
      </c>
    </row>
    <row r="38" spans="1:7" ht="28.8" x14ac:dyDescent="0.3">
      <c r="A38" s="55" t="s">
        <v>640</v>
      </c>
      <c r="B38" s="51">
        <v>12762</v>
      </c>
      <c r="C38" s="51" t="s">
        <v>632</v>
      </c>
      <c r="D38" s="52" t="s">
        <v>10</v>
      </c>
      <c r="E38" s="53" t="s">
        <v>637</v>
      </c>
      <c r="F38" s="53" t="s">
        <v>638</v>
      </c>
      <c r="G38" s="54" t="s">
        <v>641</v>
      </c>
    </row>
    <row r="39" spans="1:7" ht="28.8" x14ac:dyDescent="0.3">
      <c r="A39" s="55" t="s">
        <v>642</v>
      </c>
      <c r="B39" s="51">
        <v>12763</v>
      </c>
      <c r="C39" s="51" t="s">
        <v>632</v>
      </c>
      <c r="D39" s="52" t="s">
        <v>10</v>
      </c>
      <c r="E39" s="53" t="s">
        <v>637</v>
      </c>
      <c r="F39" s="53" t="s">
        <v>638</v>
      </c>
      <c r="G39" s="54" t="s">
        <v>643</v>
      </c>
    </row>
    <row r="40" spans="1:7" ht="28.8" x14ac:dyDescent="0.3">
      <c r="A40" s="55" t="s">
        <v>644</v>
      </c>
      <c r="B40" s="51">
        <v>12764</v>
      </c>
      <c r="C40" s="51" t="s">
        <v>632</v>
      </c>
      <c r="D40" s="52" t="s">
        <v>10</v>
      </c>
      <c r="E40" s="53" t="s">
        <v>637</v>
      </c>
      <c r="F40" s="53" t="s">
        <v>638</v>
      </c>
      <c r="G40" s="54" t="s">
        <v>645</v>
      </c>
    </row>
    <row r="41" spans="1:7" ht="28.8" x14ac:dyDescent="0.3">
      <c r="A41" s="55" t="s">
        <v>646</v>
      </c>
      <c r="B41" s="51">
        <v>12765</v>
      </c>
      <c r="C41" s="51" t="s">
        <v>632</v>
      </c>
      <c r="D41" s="52" t="s">
        <v>10</v>
      </c>
      <c r="E41" s="53" t="s">
        <v>637</v>
      </c>
      <c r="F41" s="53" t="s">
        <v>638</v>
      </c>
      <c r="G41" s="54" t="s">
        <v>647</v>
      </c>
    </row>
    <row r="42" spans="1:7" ht="28.8" x14ac:dyDescent="0.3">
      <c r="A42" s="55" t="s">
        <v>648</v>
      </c>
      <c r="B42" s="51">
        <v>15115</v>
      </c>
      <c r="C42" s="51" t="s">
        <v>649</v>
      </c>
      <c r="D42" s="52" t="s">
        <v>10</v>
      </c>
      <c r="E42" s="53" t="s">
        <v>650</v>
      </c>
      <c r="F42" s="53" t="s">
        <v>42</v>
      </c>
      <c r="G42" s="54" t="s">
        <v>651</v>
      </c>
    </row>
    <row r="43" spans="1:7" ht="172.8" x14ac:dyDescent="0.3">
      <c r="A43" s="50" t="s">
        <v>652</v>
      </c>
      <c r="B43" s="51">
        <v>14425</v>
      </c>
      <c r="C43" s="51" t="s">
        <v>653</v>
      </c>
      <c r="D43" s="52" t="s">
        <v>10</v>
      </c>
      <c r="E43" s="53" t="s">
        <v>654</v>
      </c>
      <c r="F43" s="53" t="s">
        <v>655</v>
      </c>
      <c r="G43" s="54" t="s">
        <v>656</v>
      </c>
    </row>
    <row r="44" spans="1:7" ht="28.8" x14ac:dyDescent="0.3">
      <c r="A44" s="55" t="s">
        <v>657</v>
      </c>
      <c r="B44" s="51">
        <v>14778</v>
      </c>
      <c r="C44" s="51" t="s">
        <v>658</v>
      </c>
      <c r="D44" s="52" t="s">
        <v>10</v>
      </c>
      <c r="E44" s="53" t="s">
        <v>659</v>
      </c>
      <c r="F44" s="53" t="s">
        <v>660</v>
      </c>
      <c r="G44" s="54" t="s">
        <v>661</v>
      </c>
    </row>
    <row r="45" spans="1:7" ht="43.2" x14ac:dyDescent="0.3">
      <c r="A45" s="55" t="s">
        <v>662</v>
      </c>
      <c r="B45" s="51">
        <v>11214</v>
      </c>
      <c r="C45" s="51" t="s">
        <v>663</v>
      </c>
      <c r="D45" s="52" t="s">
        <v>10</v>
      </c>
      <c r="E45" s="53" t="s">
        <v>664</v>
      </c>
      <c r="F45" s="53" t="s">
        <v>665</v>
      </c>
      <c r="G45" s="54" t="s">
        <v>666</v>
      </c>
    </row>
    <row r="46" spans="1:7" ht="28.8" x14ac:dyDescent="0.3">
      <c r="A46" s="58" t="s">
        <v>667</v>
      </c>
      <c r="B46" s="51">
        <v>15710</v>
      </c>
      <c r="C46" s="51" t="s">
        <v>668</v>
      </c>
      <c r="D46" s="52" t="s">
        <v>10</v>
      </c>
      <c r="E46" s="53" t="s">
        <v>669</v>
      </c>
      <c r="F46" s="53" t="s">
        <v>670</v>
      </c>
      <c r="G46" s="54" t="s">
        <v>671</v>
      </c>
    </row>
    <row r="47" spans="1:7" ht="28.8" x14ac:dyDescent="0.3">
      <c r="A47" s="55" t="s">
        <v>672</v>
      </c>
      <c r="B47" s="51">
        <v>2567</v>
      </c>
      <c r="C47" s="51" t="s">
        <v>673</v>
      </c>
      <c r="D47" s="52" t="s">
        <v>10</v>
      </c>
      <c r="E47" s="53" t="s">
        <v>674</v>
      </c>
      <c r="F47" s="53" t="s">
        <v>37</v>
      </c>
      <c r="G47" s="54" t="s">
        <v>675</v>
      </c>
    </row>
    <row r="48" spans="1:7" ht="57.6" x14ac:dyDescent="0.3">
      <c r="A48" s="50" t="s">
        <v>676</v>
      </c>
      <c r="B48" s="51">
        <v>13455</v>
      </c>
      <c r="C48" s="51" t="s">
        <v>677</v>
      </c>
      <c r="D48" s="52" t="s">
        <v>10</v>
      </c>
      <c r="E48" s="53" t="s">
        <v>678</v>
      </c>
      <c r="F48" s="53" t="s">
        <v>679</v>
      </c>
      <c r="G48" s="54" t="s">
        <v>680</v>
      </c>
    </row>
    <row r="49" spans="1:7" ht="28.8" x14ac:dyDescent="0.3">
      <c r="A49" s="55" t="s">
        <v>681</v>
      </c>
      <c r="B49" s="51">
        <v>1918</v>
      </c>
      <c r="C49" s="51" t="s">
        <v>682</v>
      </c>
      <c r="D49" s="52" t="s">
        <v>10</v>
      </c>
      <c r="E49" s="53" t="s">
        <v>683</v>
      </c>
      <c r="F49" s="53" t="s">
        <v>684</v>
      </c>
      <c r="G49" s="54"/>
    </row>
    <row r="50" spans="1:7" ht="57.6" x14ac:dyDescent="0.3">
      <c r="A50" s="55" t="s">
        <v>685</v>
      </c>
      <c r="B50" s="51">
        <v>15244</v>
      </c>
      <c r="C50" s="51" t="s">
        <v>686</v>
      </c>
      <c r="D50" s="52" t="s">
        <v>10</v>
      </c>
      <c r="E50" s="53" t="s">
        <v>687</v>
      </c>
      <c r="F50" s="53" t="s">
        <v>688</v>
      </c>
      <c r="G50" s="54" t="s">
        <v>689</v>
      </c>
    </row>
    <row r="51" spans="1:7" ht="28.8" x14ac:dyDescent="0.3">
      <c r="A51" s="55" t="s">
        <v>690</v>
      </c>
      <c r="B51" s="51">
        <v>2538</v>
      </c>
      <c r="C51" s="51" t="s">
        <v>691</v>
      </c>
      <c r="D51" s="52" t="s">
        <v>10</v>
      </c>
      <c r="E51" s="53" t="s">
        <v>692</v>
      </c>
      <c r="F51" s="53" t="s">
        <v>693</v>
      </c>
      <c r="G51" s="54" t="s">
        <v>694</v>
      </c>
    </row>
    <row r="52" spans="1:7" x14ac:dyDescent="0.3">
      <c r="A52" s="55" t="s">
        <v>695</v>
      </c>
      <c r="B52" s="51">
        <v>6299</v>
      </c>
      <c r="C52" s="51" t="s">
        <v>696</v>
      </c>
      <c r="D52" s="52" t="s">
        <v>10</v>
      </c>
      <c r="E52" s="53" t="s">
        <v>697</v>
      </c>
      <c r="F52" s="53" t="s">
        <v>698</v>
      </c>
      <c r="G52" s="54" t="s">
        <v>699</v>
      </c>
    </row>
    <row r="53" spans="1:7" ht="28.8" x14ac:dyDescent="0.3">
      <c r="A53" s="55" t="s">
        <v>700</v>
      </c>
      <c r="B53" s="51">
        <v>2537</v>
      </c>
      <c r="C53" s="51" t="s">
        <v>701</v>
      </c>
      <c r="D53" s="52" t="s">
        <v>10</v>
      </c>
      <c r="E53" s="53" t="s">
        <v>692</v>
      </c>
      <c r="F53" s="53" t="s">
        <v>693</v>
      </c>
      <c r="G53" s="54" t="s">
        <v>702</v>
      </c>
    </row>
    <row r="54" spans="1:7" ht="28.8" x14ac:dyDescent="0.3">
      <c r="A54" s="55" t="s">
        <v>703</v>
      </c>
      <c r="B54" s="51">
        <v>2535</v>
      </c>
      <c r="C54" s="51" t="s">
        <v>704</v>
      </c>
      <c r="D54" s="52" t="s">
        <v>10</v>
      </c>
      <c r="E54" s="53" t="s">
        <v>705</v>
      </c>
      <c r="F54" s="53" t="s">
        <v>706</v>
      </c>
      <c r="G54" s="54" t="s">
        <v>707</v>
      </c>
    </row>
    <row r="55" spans="1:7" ht="28.8" x14ac:dyDescent="0.3">
      <c r="A55" s="55" t="s">
        <v>708</v>
      </c>
      <c r="B55" s="51">
        <v>11123</v>
      </c>
      <c r="C55" s="51" t="s">
        <v>709</v>
      </c>
      <c r="D55" s="52" t="s">
        <v>10</v>
      </c>
      <c r="E55" s="53" t="s">
        <v>710</v>
      </c>
      <c r="F55" s="53" t="s">
        <v>711</v>
      </c>
      <c r="G55" s="54" t="s">
        <v>699</v>
      </c>
    </row>
    <row r="56" spans="1:7" ht="72" x14ac:dyDescent="0.3">
      <c r="A56" s="55" t="s">
        <v>712</v>
      </c>
      <c r="B56" s="51">
        <v>1935</v>
      </c>
      <c r="C56" s="51" t="s">
        <v>713</v>
      </c>
      <c r="D56" s="52" t="s">
        <v>10</v>
      </c>
      <c r="E56" s="53" t="s">
        <v>714</v>
      </c>
      <c r="F56" s="53" t="s">
        <v>715</v>
      </c>
      <c r="G56" s="54" t="s">
        <v>716</v>
      </c>
    </row>
    <row r="57" spans="1:7" ht="28.8" x14ac:dyDescent="0.3">
      <c r="A57" s="55" t="s">
        <v>717</v>
      </c>
      <c r="B57" s="51">
        <v>15237</v>
      </c>
      <c r="C57" s="51" t="s">
        <v>718</v>
      </c>
      <c r="D57" s="52" t="s">
        <v>10</v>
      </c>
      <c r="E57" s="53" t="s">
        <v>719</v>
      </c>
      <c r="F57" s="53" t="s">
        <v>67</v>
      </c>
      <c r="G57" s="54" t="s">
        <v>720</v>
      </c>
    </row>
    <row r="58" spans="1:7" ht="28.8" x14ac:dyDescent="0.3">
      <c r="A58" s="55" t="s">
        <v>721</v>
      </c>
      <c r="B58" s="51">
        <v>1921</v>
      </c>
      <c r="C58" s="51" t="s">
        <v>722</v>
      </c>
      <c r="D58" s="52" t="s">
        <v>10</v>
      </c>
      <c r="E58" s="53" t="s">
        <v>723</v>
      </c>
      <c r="F58" s="53" t="s">
        <v>42</v>
      </c>
      <c r="G58" s="54" t="s">
        <v>724</v>
      </c>
    </row>
    <row r="59" spans="1:7" ht="28.8" x14ac:dyDescent="0.3">
      <c r="A59" s="55" t="s">
        <v>725</v>
      </c>
      <c r="B59" s="51">
        <v>11416</v>
      </c>
      <c r="C59" s="51" t="s">
        <v>726</v>
      </c>
      <c r="D59" s="52" t="s">
        <v>10</v>
      </c>
      <c r="E59" s="53" t="s">
        <v>727</v>
      </c>
      <c r="F59" s="53" t="s">
        <v>728</v>
      </c>
      <c r="G59" s="54" t="s">
        <v>729</v>
      </c>
    </row>
    <row r="60" spans="1:7" ht="28.8" x14ac:dyDescent="0.3">
      <c r="A60" s="55" t="s">
        <v>730</v>
      </c>
      <c r="B60" s="51">
        <v>1920</v>
      </c>
      <c r="C60" s="51" t="s">
        <v>731</v>
      </c>
      <c r="D60" s="52" t="s">
        <v>10</v>
      </c>
      <c r="E60" s="53" t="s">
        <v>732</v>
      </c>
      <c r="F60" s="53" t="s">
        <v>67</v>
      </c>
      <c r="G60" s="54" t="s">
        <v>733</v>
      </c>
    </row>
    <row r="61" spans="1:7" ht="43.2" x14ac:dyDescent="0.3">
      <c r="A61" s="55" t="s">
        <v>734</v>
      </c>
      <c r="B61" s="51">
        <v>1919</v>
      </c>
      <c r="C61" s="51" t="s">
        <v>735</v>
      </c>
      <c r="D61" s="52" t="s">
        <v>10</v>
      </c>
      <c r="E61" s="53" t="s">
        <v>736</v>
      </c>
      <c r="F61" s="53" t="s">
        <v>737</v>
      </c>
      <c r="G61" s="54" t="s">
        <v>738</v>
      </c>
    </row>
    <row r="62" spans="1:7" ht="72" x14ac:dyDescent="0.3">
      <c r="A62" s="55" t="s">
        <v>739</v>
      </c>
      <c r="B62" s="51">
        <v>2389</v>
      </c>
      <c r="C62" s="51" t="s">
        <v>740</v>
      </c>
      <c r="D62" s="52" t="s">
        <v>10</v>
      </c>
      <c r="E62" s="53" t="s">
        <v>741</v>
      </c>
      <c r="F62" s="53" t="s">
        <v>742</v>
      </c>
      <c r="G62" s="54" t="s">
        <v>743</v>
      </c>
    </row>
    <row r="63" spans="1:7" x14ac:dyDescent="0.3">
      <c r="A63" s="55" t="s">
        <v>744</v>
      </c>
      <c r="B63" s="51">
        <v>1930</v>
      </c>
      <c r="C63" s="51" t="s">
        <v>745</v>
      </c>
      <c r="D63" s="52" t="s">
        <v>10</v>
      </c>
      <c r="E63" s="53" t="s">
        <v>746</v>
      </c>
      <c r="F63" s="53" t="s">
        <v>67</v>
      </c>
      <c r="G63" s="54" t="s">
        <v>747</v>
      </c>
    </row>
    <row r="64" spans="1:7" x14ac:dyDescent="0.3">
      <c r="A64" s="55"/>
      <c r="B64" s="51">
        <v>13877</v>
      </c>
      <c r="C64" s="51" t="s">
        <v>748</v>
      </c>
      <c r="D64" s="52" t="s">
        <v>10</v>
      </c>
      <c r="E64" s="53" t="s">
        <v>749</v>
      </c>
      <c r="F64" s="53" t="s">
        <v>750</v>
      </c>
      <c r="G64" s="54" t="s">
        <v>751</v>
      </c>
    </row>
    <row r="65" spans="1:7" ht="43.2" x14ac:dyDescent="0.3">
      <c r="A65" s="55" t="s">
        <v>752</v>
      </c>
      <c r="B65" s="51">
        <v>1917</v>
      </c>
      <c r="C65" s="51" t="s">
        <v>753</v>
      </c>
      <c r="D65" s="52" t="s">
        <v>10</v>
      </c>
      <c r="E65" s="53" t="s">
        <v>754</v>
      </c>
      <c r="F65" s="53" t="s">
        <v>755</v>
      </c>
      <c r="G65" s="54" t="s">
        <v>756</v>
      </c>
    </row>
    <row r="66" spans="1:7" ht="28.8" x14ac:dyDescent="0.3">
      <c r="A66" s="55" t="s">
        <v>757</v>
      </c>
      <c r="B66" s="51">
        <v>1915</v>
      </c>
      <c r="C66" s="51" t="s">
        <v>758</v>
      </c>
      <c r="D66" s="52" t="s">
        <v>10</v>
      </c>
      <c r="E66" s="53" t="s">
        <v>759</v>
      </c>
      <c r="F66" s="53" t="s">
        <v>42</v>
      </c>
      <c r="G66" s="54" t="s">
        <v>760</v>
      </c>
    </row>
    <row r="67" spans="1:7" ht="43.2" x14ac:dyDescent="0.3">
      <c r="A67" s="55" t="s">
        <v>761</v>
      </c>
      <c r="B67" s="51">
        <v>1916</v>
      </c>
      <c r="C67" s="51" t="s">
        <v>758</v>
      </c>
      <c r="D67" s="52" t="s">
        <v>10</v>
      </c>
      <c r="E67" s="53" t="s">
        <v>762</v>
      </c>
      <c r="F67" s="53" t="s">
        <v>763</v>
      </c>
      <c r="G67" s="54" t="s">
        <v>760</v>
      </c>
    </row>
    <row r="68" spans="1:7" ht="28.8" x14ac:dyDescent="0.3">
      <c r="A68" s="55" t="s">
        <v>764</v>
      </c>
      <c r="B68" s="51">
        <v>11410</v>
      </c>
      <c r="C68" s="51" t="s">
        <v>765</v>
      </c>
      <c r="D68" s="52" t="s">
        <v>10</v>
      </c>
      <c r="E68" s="53" t="s">
        <v>766</v>
      </c>
      <c r="F68" s="53" t="s">
        <v>728</v>
      </c>
      <c r="G68" s="54" t="s">
        <v>767</v>
      </c>
    </row>
    <row r="69" spans="1:7" ht="28.8" x14ac:dyDescent="0.3">
      <c r="A69" s="55" t="s">
        <v>768</v>
      </c>
      <c r="B69" s="51">
        <v>11134</v>
      </c>
      <c r="C69" s="51" t="s">
        <v>769</v>
      </c>
      <c r="D69" s="52" t="s">
        <v>10</v>
      </c>
      <c r="E69" s="53" t="s">
        <v>770</v>
      </c>
      <c r="F69" s="53" t="s">
        <v>771</v>
      </c>
      <c r="G69" s="54" t="s">
        <v>772</v>
      </c>
    </row>
    <row r="70" spans="1:7" ht="28.8" x14ac:dyDescent="0.3">
      <c r="A70" s="55" t="s">
        <v>773</v>
      </c>
      <c r="B70" s="51">
        <v>13675</v>
      </c>
      <c r="C70" s="51" t="s">
        <v>774</v>
      </c>
      <c r="D70" s="52" t="s">
        <v>10</v>
      </c>
      <c r="E70" s="53" t="s">
        <v>775</v>
      </c>
      <c r="F70" s="53" t="s">
        <v>37</v>
      </c>
      <c r="G70" s="54" t="s">
        <v>776</v>
      </c>
    </row>
    <row r="71" spans="1:7" ht="43.2" x14ac:dyDescent="0.3">
      <c r="A71" s="55" t="s">
        <v>777</v>
      </c>
      <c r="B71" s="51">
        <v>2384</v>
      </c>
      <c r="C71" s="51" t="s">
        <v>778</v>
      </c>
      <c r="D71" s="52" t="s">
        <v>10</v>
      </c>
      <c r="E71" s="53" t="s">
        <v>779</v>
      </c>
      <c r="F71" s="53" t="s">
        <v>780</v>
      </c>
      <c r="G71" s="54" t="s">
        <v>781</v>
      </c>
    </row>
    <row r="72" spans="1:7" ht="28.8" x14ac:dyDescent="0.3">
      <c r="A72" s="55" t="s">
        <v>782</v>
      </c>
      <c r="B72" s="51">
        <v>11409</v>
      </c>
      <c r="C72" s="51" t="s">
        <v>783</v>
      </c>
      <c r="D72" s="52" t="s">
        <v>10</v>
      </c>
      <c r="E72" s="53" t="s">
        <v>766</v>
      </c>
      <c r="F72" s="53" t="s">
        <v>728</v>
      </c>
      <c r="G72" s="54" t="s">
        <v>784</v>
      </c>
    </row>
    <row r="73" spans="1:7" ht="28.8" x14ac:dyDescent="0.3">
      <c r="A73" s="55" t="s">
        <v>785</v>
      </c>
      <c r="B73" s="51">
        <v>11406</v>
      </c>
      <c r="C73" s="51" t="s">
        <v>786</v>
      </c>
      <c r="D73" s="52" t="s">
        <v>10</v>
      </c>
      <c r="E73" s="53" t="s">
        <v>787</v>
      </c>
      <c r="F73" s="53" t="s">
        <v>728</v>
      </c>
      <c r="G73" s="54" t="s">
        <v>788</v>
      </c>
    </row>
    <row r="74" spans="1:7" ht="28.8" x14ac:dyDescent="0.3">
      <c r="A74" s="55" t="s">
        <v>789</v>
      </c>
      <c r="B74" s="51">
        <v>11408</v>
      </c>
      <c r="C74" s="51" t="s">
        <v>790</v>
      </c>
      <c r="D74" s="52" t="s">
        <v>10</v>
      </c>
      <c r="E74" s="53" t="s">
        <v>787</v>
      </c>
      <c r="F74" s="53" t="s">
        <v>728</v>
      </c>
      <c r="G74" s="54" t="s">
        <v>791</v>
      </c>
    </row>
    <row r="75" spans="1:7" ht="28.8" x14ac:dyDescent="0.3">
      <c r="A75" s="55" t="s">
        <v>792</v>
      </c>
      <c r="B75" s="51">
        <v>11407</v>
      </c>
      <c r="C75" s="51" t="s">
        <v>793</v>
      </c>
      <c r="D75" s="52" t="s">
        <v>10</v>
      </c>
      <c r="E75" s="53" t="s">
        <v>787</v>
      </c>
      <c r="F75" s="53" t="s">
        <v>728</v>
      </c>
      <c r="G75" s="54" t="s">
        <v>794</v>
      </c>
    </row>
    <row r="76" spans="1:7" ht="43.2" x14ac:dyDescent="0.3">
      <c r="A76" s="55" t="s">
        <v>795</v>
      </c>
      <c r="B76" s="51">
        <v>1914</v>
      </c>
      <c r="C76" s="51" t="s">
        <v>796</v>
      </c>
      <c r="D76" s="52" t="s">
        <v>10</v>
      </c>
      <c r="E76" s="53" t="s">
        <v>797</v>
      </c>
      <c r="F76" s="53" t="s">
        <v>798</v>
      </c>
      <c r="G76" s="54" t="s">
        <v>738</v>
      </c>
    </row>
    <row r="77" spans="1:7" ht="43.2" x14ac:dyDescent="0.3">
      <c r="A77" s="55" t="s">
        <v>799</v>
      </c>
      <c r="B77" s="51">
        <v>1911</v>
      </c>
      <c r="C77" s="51" t="s">
        <v>800</v>
      </c>
      <c r="D77" s="52" t="s">
        <v>10</v>
      </c>
      <c r="E77" s="53" t="s">
        <v>801</v>
      </c>
      <c r="F77" s="53" t="s">
        <v>802</v>
      </c>
      <c r="G77" s="54" t="s">
        <v>803</v>
      </c>
    </row>
    <row r="78" spans="1:7" ht="28.8" x14ac:dyDescent="0.3">
      <c r="A78" s="55"/>
      <c r="B78" s="51">
        <v>6793</v>
      </c>
      <c r="C78" s="51" t="s">
        <v>804</v>
      </c>
      <c r="D78" s="52" t="s">
        <v>10</v>
      </c>
      <c r="E78" s="53" t="s">
        <v>805</v>
      </c>
      <c r="F78" s="53" t="s">
        <v>806</v>
      </c>
      <c r="G78" s="54" t="s">
        <v>807</v>
      </c>
    </row>
    <row r="79" spans="1:7" ht="57.6" x14ac:dyDescent="0.3">
      <c r="A79" s="55" t="s">
        <v>808</v>
      </c>
      <c r="B79" s="51">
        <v>11424</v>
      </c>
      <c r="C79" s="51" t="s">
        <v>809</v>
      </c>
      <c r="D79" s="52" t="s">
        <v>10</v>
      </c>
      <c r="E79" s="53" t="s">
        <v>810</v>
      </c>
      <c r="F79" s="53" t="s">
        <v>728</v>
      </c>
      <c r="G79" s="54" t="s">
        <v>811</v>
      </c>
    </row>
    <row r="80" spans="1:7" ht="28.8" x14ac:dyDescent="0.3">
      <c r="A80" s="55" t="s">
        <v>812</v>
      </c>
      <c r="B80" s="51">
        <v>11423</v>
      </c>
      <c r="C80" s="51" t="s">
        <v>813</v>
      </c>
      <c r="D80" s="52" t="s">
        <v>10</v>
      </c>
      <c r="E80" s="53" t="s">
        <v>814</v>
      </c>
      <c r="F80" s="53" t="s">
        <v>728</v>
      </c>
      <c r="G80" s="54" t="s">
        <v>815</v>
      </c>
    </row>
    <row r="81" spans="1:7" ht="28.8" x14ac:dyDescent="0.3">
      <c r="A81" s="55" t="s">
        <v>816</v>
      </c>
      <c r="B81" s="51">
        <v>11411</v>
      </c>
      <c r="C81" s="51" t="s">
        <v>817</v>
      </c>
      <c r="D81" s="52" t="s">
        <v>10</v>
      </c>
      <c r="E81" s="53" t="s">
        <v>818</v>
      </c>
      <c r="F81" s="53" t="s">
        <v>728</v>
      </c>
      <c r="G81" s="54" t="s">
        <v>819</v>
      </c>
    </row>
    <row r="82" spans="1:7" ht="28.8" x14ac:dyDescent="0.3">
      <c r="A82" s="55" t="s">
        <v>820</v>
      </c>
      <c r="B82" s="51">
        <v>11413</v>
      </c>
      <c r="C82" s="51" t="s">
        <v>821</v>
      </c>
      <c r="D82" s="52" t="s">
        <v>10</v>
      </c>
      <c r="E82" s="53" t="s">
        <v>822</v>
      </c>
      <c r="F82" s="53" t="s">
        <v>728</v>
      </c>
      <c r="G82" s="54" t="s">
        <v>823</v>
      </c>
    </row>
    <row r="83" spans="1:7" ht="28.8" x14ac:dyDescent="0.3">
      <c r="A83" s="55" t="s">
        <v>824</v>
      </c>
      <c r="B83" s="51">
        <v>11414</v>
      </c>
      <c r="C83" s="51" t="s">
        <v>825</v>
      </c>
      <c r="D83" s="52" t="s">
        <v>10</v>
      </c>
      <c r="E83" s="53" t="s">
        <v>826</v>
      </c>
      <c r="F83" s="53" t="s">
        <v>728</v>
      </c>
      <c r="G83" s="54" t="s">
        <v>827</v>
      </c>
    </row>
    <row r="84" spans="1:7" x14ac:dyDescent="0.3">
      <c r="A84" s="55" t="s">
        <v>828</v>
      </c>
      <c r="B84" s="51">
        <v>11412</v>
      </c>
      <c r="C84" s="51" t="s">
        <v>829</v>
      </c>
      <c r="D84" s="52" t="s">
        <v>10</v>
      </c>
      <c r="E84" s="53" t="s">
        <v>830</v>
      </c>
      <c r="F84" s="53" t="s">
        <v>831</v>
      </c>
      <c r="G84" s="54" t="s">
        <v>832</v>
      </c>
    </row>
    <row r="85" spans="1:7" ht="28.8" x14ac:dyDescent="0.3">
      <c r="A85" s="55" t="s">
        <v>833</v>
      </c>
      <c r="B85" s="51">
        <v>11427</v>
      </c>
      <c r="C85" s="51" t="s">
        <v>834</v>
      </c>
      <c r="D85" s="52" t="s">
        <v>10</v>
      </c>
      <c r="E85" s="53" t="s">
        <v>835</v>
      </c>
      <c r="F85" s="53" t="s">
        <v>728</v>
      </c>
      <c r="G85" s="54" t="s">
        <v>836</v>
      </c>
    </row>
    <row r="86" spans="1:7" ht="43.2" x14ac:dyDescent="0.3">
      <c r="A86" s="55" t="s">
        <v>837</v>
      </c>
      <c r="B86" s="51">
        <v>8990</v>
      </c>
      <c r="C86" s="51" t="s">
        <v>838</v>
      </c>
      <c r="D86" s="52" t="s">
        <v>10</v>
      </c>
      <c r="E86" s="53" t="s">
        <v>839</v>
      </c>
      <c r="F86" s="53" t="s">
        <v>840</v>
      </c>
      <c r="G86" s="54" t="s">
        <v>791</v>
      </c>
    </row>
    <row r="87" spans="1:7" ht="100.8" x14ac:dyDescent="0.3">
      <c r="A87" s="55" t="s">
        <v>841</v>
      </c>
      <c r="B87" s="51">
        <v>4427</v>
      </c>
      <c r="C87" s="51" t="s">
        <v>842</v>
      </c>
      <c r="D87" s="52" t="s">
        <v>10</v>
      </c>
      <c r="E87" s="53" t="s">
        <v>843</v>
      </c>
      <c r="F87" s="53" t="s">
        <v>844</v>
      </c>
      <c r="G87" s="54" t="s">
        <v>845</v>
      </c>
    </row>
    <row r="88" spans="1:7" ht="43.2" x14ac:dyDescent="0.3">
      <c r="A88" s="55" t="s">
        <v>846</v>
      </c>
      <c r="B88" s="51">
        <v>2379</v>
      </c>
      <c r="C88" s="51" t="s">
        <v>847</v>
      </c>
      <c r="D88" s="52" t="s">
        <v>10</v>
      </c>
      <c r="E88" s="53" t="s">
        <v>848</v>
      </c>
      <c r="F88" s="53" t="s">
        <v>849</v>
      </c>
      <c r="G88" s="54" t="s">
        <v>850</v>
      </c>
    </row>
    <row r="89" spans="1:7" ht="28.8" x14ac:dyDescent="0.3">
      <c r="A89" s="55" t="s">
        <v>851</v>
      </c>
      <c r="B89" s="51">
        <v>11420</v>
      </c>
      <c r="C89" s="51" t="s">
        <v>852</v>
      </c>
      <c r="D89" s="52" t="s">
        <v>10</v>
      </c>
      <c r="E89" s="53" t="s">
        <v>853</v>
      </c>
      <c r="F89" s="53" t="s">
        <v>621</v>
      </c>
      <c r="G89" s="54" t="s">
        <v>854</v>
      </c>
    </row>
    <row r="90" spans="1:7" ht="28.8" x14ac:dyDescent="0.3">
      <c r="A90" s="55" t="s">
        <v>855</v>
      </c>
      <c r="B90" s="51">
        <v>11421</v>
      </c>
      <c r="C90" s="51" t="s">
        <v>856</v>
      </c>
      <c r="D90" s="52" t="s">
        <v>10</v>
      </c>
      <c r="E90" s="53" t="s">
        <v>857</v>
      </c>
      <c r="F90" s="53" t="s">
        <v>621</v>
      </c>
      <c r="G90" s="54" t="s">
        <v>858</v>
      </c>
    </row>
    <row r="91" spans="1:7" ht="43.2" x14ac:dyDescent="0.3">
      <c r="A91" s="55" t="s">
        <v>859</v>
      </c>
      <c r="B91" s="51">
        <v>2380</v>
      </c>
      <c r="C91" s="51" t="s">
        <v>860</v>
      </c>
      <c r="D91" s="52" t="s">
        <v>10</v>
      </c>
      <c r="E91" s="53" t="s">
        <v>861</v>
      </c>
      <c r="F91" s="53" t="s">
        <v>862</v>
      </c>
      <c r="G91" s="54" t="s">
        <v>863</v>
      </c>
    </row>
    <row r="92" spans="1:7" ht="28.8" x14ac:dyDescent="0.3">
      <c r="A92" s="55" t="s">
        <v>864</v>
      </c>
      <c r="B92" s="51">
        <v>1672</v>
      </c>
      <c r="C92" s="51" t="s">
        <v>865</v>
      </c>
      <c r="D92" s="52" t="s">
        <v>10</v>
      </c>
      <c r="E92" s="53" t="s">
        <v>866</v>
      </c>
      <c r="F92" s="53" t="s">
        <v>37</v>
      </c>
      <c r="G92" s="54" t="s">
        <v>510</v>
      </c>
    </row>
    <row r="93" spans="1:7" ht="57.6" x14ac:dyDescent="0.3">
      <c r="A93" s="55" t="s">
        <v>867</v>
      </c>
      <c r="B93" s="51">
        <v>4426</v>
      </c>
      <c r="C93" s="51" t="s">
        <v>868</v>
      </c>
      <c r="D93" s="52" t="s">
        <v>10</v>
      </c>
      <c r="E93" s="53" t="s">
        <v>869</v>
      </c>
      <c r="F93" s="53" t="s">
        <v>870</v>
      </c>
      <c r="G93" s="54" t="s">
        <v>510</v>
      </c>
    </row>
    <row r="94" spans="1:7" ht="28.8" x14ac:dyDescent="0.3">
      <c r="A94" s="55" t="s">
        <v>871</v>
      </c>
      <c r="B94" s="51">
        <v>11401</v>
      </c>
      <c r="C94" s="51" t="s">
        <v>872</v>
      </c>
      <c r="D94" s="52" t="s">
        <v>10</v>
      </c>
      <c r="E94" s="53" t="s">
        <v>873</v>
      </c>
      <c r="F94" s="53" t="s">
        <v>874</v>
      </c>
      <c r="G94" s="54" t="s">
        <v>875</v>
      </c>
    </row>
    <row r="95" spans="1:7" ht="43.2" x14ac:dyDescent="0.3">
      <c r="A95" s="55" t="s">
        <v>876</v>
      </c>
      <c r="B95" s="51">
        <v>11402</v>
      </c>
      <c r="C95" s="51" t="s">
        <v>877</v>
      </c>
      <c r="D95" s="52" t="s">
        <v>10</v>
      </c>
      <c r="E95" s="53" t="s">
        <v>878</v>
      </c>
      <c r="F95" s="53" t="s">
        <v>879</v>
      </c>
      <c r="G95" s="54" t="s">
        <v>880</v>
      </c>
    </row>
    <row r="96" spans="1:7" x14ac:dyDescent="0.3">
      <c r="A96" s="55" t="s">
        <v>881</v>
      </c>
      <c r="B96" s="51">
        <v>11140</v>
      </c>
      <c r="C96" s="51" t="s">
        <v>882</v>
      </c>
      <c r="D96" s="52" t="s">
        <v>10</v>
      </c>
      <c r="E96" s="53" t="s">
        <v>883</v>
      </c>
      <c r="F96" s="53" t="s">
        <v>67</v>
      </c>
      <c r="G96" s="54" t="s">
        <v>884</v>
      </c>
    </row>
    <row r="97" spans="1:7" ht="28.8" x14ac:dyDescent="0.3">
      <c r="A97" s="55" t="s">
        <v>885</v>
      </c>
      <c r="B97" s="51">
        <v>11426</v>
      </c>
      <c r="C97" s="51" t="s">
        <v>886</v>
      </c>
      <c r="D97" s="52" t="s">
        <v>10</v>
      </c>
      <c r="E97" s="53" t="s">
        <v>835</v>
      </c>
      <c r="F97" s="53" t="s">
        <v>728</v>
      </c>
      <c r="G97" s="54" t="s">
        <v>887</v>
      </c>
    </row>
    <row r="98" spans="1:7" ht="72" x14ac:dyDescent="0.3">
      <c r="A98" s="55" t="s">
        <v>888</v>
      </c>
      <c r="B98" s="51">
        <v>13187</v>
      </c>
      <c r="C98" s="51" t="s">
        <v>889</v>
      </c>
      <c r="D98" s="52" t="s">
        <v>10</v>
      </c>
      <c r="E98" s="53" t="s">
        <v>890</v>
      </c>
      <c r="F98" s="53" t="s">
        <v>891</v>
      </c>
      <c r="G98" s="54" t="s">
        <v>892</v>
      </c>
    </row>
    <row r="99" spans="1:7" ht="28.8" x14ac:dyDescent="0.3">
      <c r="A99" s="55" t="s">
        <v>893</v>
      </c>
      <c r="B99" s="51">
        <v>11133</v>
      </c>
      <c r="C99" s="51" t="s">
        <v>894</v>
      </c>
      <c r="D99" s="52" t="s">
        <v>10</v>
      </c>
      <c r="E99" s="53" t="s">
        <v>895</v>
      </c>
      <c r="F99" s="53" t="s">
        <v>896</v>
      </c>
      <c r="G99" s="54" t="s">
        <v>897</v>
      </c>
    </row>
    <row r="100" spans="1:7" ht="28.8" x14ac:dyDescent="0.3">
      <c r="A100" s="55" t="s">
        <v>898</v>
      </c>
      <c r="B100" s="51">
        <v>11137</v>
      </c>
      <c r="C100" s="51" t="s">
        <v>894</v>
      </c>
      <c r="D100" s="52" t="s">
        <v>10</v>
      </c>
      <c r="E100" s="53" t="s">
        <v>899</v>
      </c>
      <c r="F100" s="53" t="s">
        <v>900</v>
      </c>
      <c r="G100" s="54" t="s">
        <v>901</v>
      </c>
    </row>
    <row r="101" spans="1:7" ht="28.8" x14ac:dyDescent="0.3">
      <c r="A101" s="55" t="s">
        <v>902</v>
      </c>
      <c r="B101" s="51">
        <v>11132</v>
      </c>
      <c r="C101" s="51" t="s">
        <v>903</v>
      </c>
      <c r="D101" s="52" t="s">
        <v>10</v>
      </c>
      <c r="E101" s="53" t="s">
        <v>36</v>
      </c>
      <c r="F101" s="53" t="s">
        <v>37</v>
      </c>
      <c r="G101" s="54" t="s">
        <v>904</v>
      </c>
    </row>
    <row r="102" spans="1:7" ht="28.8" x14ac:dyDescent="0.3">
      <c r="A102" s="55" t="s">
        <v>905</v>
      </c>
      <c r="B102" s="51">
        <v>11131</v>
      </c>
      <c r="C102" s="51" t="s">
        <v>906</v>
      </c>
      <c r="D102" s="52" t="s">
        <v>10</v>
      </c>
      <c r="E102" s="53" t="s">
        <v>907</v>
      </c>
      <c r="F102" s="53" t="s">
        <v>908</v>
      </c>
      <c r="G102" s="54" t="s">
        <v>909</v>
      </c>
    </row>
    <row r="103" spans="1:7" ht="43.2" x14ac:dyDescent="0.3">
      <c r="A103" s="55" t="s">
        <v>910</v>
      </c>
      <c r="B103" s="51">
        <v>1809</v>
      </c>
      <c r="C103" s="51" t="s">
        <v>911</v>
      </c>
      <c r="D103" s="52" t="s">
        <v>10</v>
      </c>
      <c r="E103" s="53" t="s">
        <v>912</v>
      </c>
      <c r="F103" s="53" t="s">
        <v>913</v>
      </c>
      <c r="G103" s="54" t="s">
        <v>914</v>
      </c>
    </row>
    <row r="104" spans="1:7" ht="43.2" x14ac:dyDescent="0.3">
      <c r="A104" s="55" t="s">
        <v>915</v>
      </c>
      <c r="B104" s="51">
        <v>11135</v>
      </c>
      <c r="C104" s="51" t="s">
        <v>916</v>
      </c>
      <c r="D104" s="52" t="s">
        <v>10</v>
      </c>
      <c r="E104" s="53" t="s">
        <v>917</v>
      </c>
      <c r="F104" s="53" t="s">
        <v>918</v>
      </c>
      <c r="G104" s="54" t="s">
        <v>919</v>
      </c>
    </row>
    <row r="105" spans="1:7" ht="43.2" x14ac:dyDescent="0.3">
      <c r="A105" s="55" t="s">
        <v>920</v>
      </c>
      <c r="B105" s="51">
        <v>11136</v>
      </c>
      <c r="C105" s="51" t="s">
        <v>921</v>
      </c>
      <c r="D105" s="52" t="s">
        <v>10</v>
      </c>
      <c r="E105" s="53" t="s">
        <v>922</v>
      </c>
      <c r="F105" s="53" t="s">
        <v>923</v>
      </c>
      <c r="G105" s="54" t="s">
        <v>924</v>
      </c>
    </row>
    <row r="106" spans="1:7" ht="43.2" x14ac:dyDescent="0.3">
      <c r="A106" s="55" t="s">
        <v>925</v>
      </c>
      <c r="B106" s="51">
        <v>1616</v>
      </c>
      <c r="C106" s="51" t="s">
        <v>926</v>
      </c>
      <c r="D106" s="52" t="s">
        <v>10</v>
      </c>
      <c r="E106" s="53" t="s">
        <v>927</v>
      </c>
      <c r="F106" s="53" t="s">
        <v>928</v>
      </c>
      <c r="G106" s="59" t="s">
        <v>929</v>
      </c>
    </row>
    <row r="107" spans="1:7" ht="43.2" x14ac:dyDescent="0.3">
      <c r="A107" s="55" t="s">
        <v>930</v>
      </c>
      <c r="B107" s="51">
        <v>1618</v>
      </c>
      <c r="C107" s="51" t="s">
        <v>931</v>
      </c>
      <c r="D107" s="52" t="s">
        <v>10</v>
      </c>
      <c r="E107" s="53" t="s">
        <v>932</v>
      </c>
      <c r="F107" s="53" t="s">
        <v>504</v>
      </c>
      <c r="G107" s="59" t="s">
        <v>933</v>
      </c>
    </row>
    <row r="108" spans="1:7" ht="28.8" x14ac:dyDescent="0.3">
      <c r="A108" s="55" t="s">
        <v>934</v>
      </c>
      <c r="B108" s="51">
        <v>2371</v>
      </c>
      <c r="C108" s="51" t="s">
        <v>935</v>
      </c>
      <c r="D108" s="52" t="s">
        <v>10</v>
      </c>
      <c r="E108" s="53" t="s">
        <v>936</v>
      </c>
      <c r="F108" s="53" t="s">
        <v>750</v>
      </c>
      <c r="G108" s="54" t="s">
        <v>937</v>
      </c>
    </row>
    <row r="109" spans="1:7" x14ac:dyDescent="0.3">
      <c r="A109" s="55" t="s">
        <v>938</v>
      </c>
      <c r="B109" s="51">
        <v>11665</v>
      </c>
      <c r="C109" s="51" t="s">
        <v>939</v>
      </c>
      <c r="D109" s="52" t="s">
        <v>10</v>
      </c>
      <c r="E109" s="53" t="s">
        <v>940</v>
      </c>
      <c r="F109" s="53" t="s">
        <v>941</v>
      </c>
      <c r="G109" s="54" t="s">
        <v>942</v>
      </c>
    </row>
    <row r="110" spans="1:7" ht="43.2" x14ac:dyDescent="0.3">
      <c r="A110" s="55" t="s">
        <v>943</v>
      </c>
      <c r="B110" s="51">
        <v>13475</v>
      </c>
      <c r="C110" s="51" t="s">
        <v>944</v>
      </c>
      <c r="D110" s="52" t="s">
        <v>10</v>
      </c>
      <c r="E110" s="53" t="s">
        <v>945</v>
      </c>
      <c r="F110" s="53" t="s">
        <v>946</v>
      </c>
      <c r="G110" s="54" t="s">
        <v>947</v>
      </c>
    </row>
    <row r="111" spans="1:7" ht="57.6" x14ac:dyDescent="0.3">
      <c r="A111" s="55" t="s">
        <v>948</v>
      </c>
      <c r="B111" s="51">
        <v>13473</v>
      </c>
      <c r="C111" s="51" t="s">
        <v>949</v>
      </c>
      <c r="D111" s="52" t="s">
        <v>10</v>
      </c>
      <c r="E111" s="53" t="s">
        <v>950</v>
      </c>
      <c r="F111" s="53" t="s">
        <v>951</v>
      </c>
      <c r="G111" s="54" t="s">
        <v>952</v>
      </c>
    </row>
    <row r="112" spans="1:7" ht="57.6" x14ac:dyDescent="0.3">
      <c r="A112" s="55" t="s">
        <v>953</v>
      </c>
      <c r="B112" s="51">
        <v>13474</v>
      </c>
      <c r="C112" s="51" t="s">
        <v>954</v>
      </c>
      <c r="D112" s="52" t="s">
        <v>10</v>
      </c>
      <c r="E112" s="53" t="s">
        <v>955</v>
      </c>
      <c r="F112" s="53" t="s">
        <v>956</v>
      </c>
      <c r="G112" s="54" t="s">
        <v>957</v>
      </c>
    </row>
    <row r="113" spans="1:7" ht="43.2" x14ac:dyDescent="0.3">
      <c r="A113" s="55" t="s">
        <v>958</v>
      </c>
      <c r="B113" s="51">
        <v>11110</v>
      </c>
      <c r="C113" s="51" t="s">
        <v>959</v>
      </c>
      <c r="D113" s="52" t="s">
        <v>10</v>
      </c>
      <c r="E113" s="53" t="s">
        <v>960</v>
      </c>
      <c r="F113" s="53" t="s">
        <v>67</v>
      </c>
      <c r="G113" s="54" t="s">
        <v>961</v>
      </c>
    </row>
    <row r="114" spans="1:7" ht="28.8" x14ac:dyDescent="0.3">
      <c r="A114" s="55" t="s">
        <v>962</v>
      </c>
      <c r="B114" s="51">
        <v>2374</v>
      </c>
      <c r="C114" s="51" t="s">
        <v>963</v>
      </c>
      <c r="D114" s="52" t="s">
        <v>10</v>
      </c>
      <c r="E114" s="53" t="s">
        <v>964</v>
      </c>
      <c r="F114" s="53" t="s">
        <v>965</v>
      </c>
      <c r="G114" s="59" t="s">
        <v>966</v>
      </c>
    </row>
    <row r="115" spans="1:7" ht="28.8" x14ac:dyDescent="0.3">
      <c r="A115" s="55" t="s">
        <v>967</v>
      </c>
      <c r="B115" s="51">
        <v>2375</v>
      </c>
      <c r="C115" s="51" t="s">
        <v>963</v>
      </c>
      <c r="D115" s="52" t="s">
        <v>10</v>
      </c>
      <c r="E115" s="53" t="s">
        <v>968</v>
      </c>
      <c r="F115" s="53" t="s">
        <v>969</v>
      </c>
      <c r="G115" s="54" t="s">
        <v>970</v>
      </c>
    </row>
    <row r="116" spans="1:7" ht="28.8" x14ac:dyDescent="0.3">
      <c r="A116" s="55" t="s">
        <v>971</v>
      </c>
      <c r="B116" s="51">
        <v>2373</v>
      </c>
      <c r="C116" s="51" t="s">
        <v>972</v>
      </c>
      <c r="D116" s="52" t="s">
        <v>10</v>
      </c>
      <c r="E116" s="53" t="s">
        <v>973</v>
      </c>
      <c r="F116" s="53" t="s">
        <v>974</v>
      </c>
      <c r="G116" s="54" t="s">
        <v>975</v>
      </c>
    </row>
    <row r="117" spans="1:7" ht="28.8" x14ac:dyDescent="0.3">
      <c r="A117" s="55" t="s">
        <v>976</v>
      </c>
      <c r="B117" s="51">
        <v>2372</v>
      </c>
      <c r="C117" s="51" t="s">
        <v>977</v>
      </c>
      <c r="D117" s="52" t="s">
        <v>10</v>
      </c>
      <c r="E117" s="53" t="s">
        <v>978</v>
      </c>
      <c r="F117" s="53" t="s">
        <v>979</v>
      </c>
      <c r="G117" s="54" t="s">
        <v>980</v>
      </c>
    </row>
    <row r="118" spans="1:7" ht="43.2" x14ac:dyDescent="0.3">
      <c r="A118" s="55" t="s">
        <v>981</v>
      </c>
      <c r="B118" s="51">
        <v>11138</v>
      </c>
      <c r="C118" s="51" t="s">
        <v>982</v>
      </c>
      <c r="D118" s="52" t="s">
        <v>10</v>
      </c>
      <c r="E118" s="53" t="s">
        <v>983</v>
      </c>
      <c r="F118" s="53" t="s">
        <v>923</v>
      </c>
      <c r="G118" s="54" t="s">
        <v>984</v>
      </c>
    </row>
    <row r="119" spans="1:7" ht="28.8" x14ac:dyDescent="0.3">
      <c r="A119" s="55" t="s">
        <v>985</v>
      </c>
      <c r="B119" s="51">
        <v>11111</v>
      </c>
      <c r="C119" s="51" t="s">
        <v>986</v>
      </c>
      <c r="D119" s="52" t="s">
        <v>10</v>
      </c>
      <c r="E119" s="53" t="s">
        <v>987</v>
      </c>
      <c r="F119" s="53" t="s">
        <v>750</v>
      </c>
      <c r="G119" s="54" t="s">
        <v>988</v>
      </c>
    </row>
    <row r="120" spans="1:7" ht="43.2" x14ac:dyDescent="0.3">
      <c r="A120" s="55" t="s">
        <v>989</v>
      </c>
      <c r="B120" s="51">
        <v>11101</v>
      </c>
      <c r="C120" s="51" t="s">
        <v>990</v>
      </c>
      <c r="D120" s="52" t="s">
        <v>10</v>
      </c>
      <c r="E120" s="53" t="s">
        <v>991</v>
      </c>
      <c r="F120" s="53" t="s">
        <v>992</v>
      </c>
      <c r="G120" s="54" t="s">
        <v>988</v>
      </c>
    </row>
    <row r="121" spans="1:7" ht="43.2" x14ac:dyDescent="0.3">
      <c r="A121" s="55" t="s">
        <v>993</v>
      </c>
      <c r="B121" s="51">
        <v>2369</v>
      </c>
      <c r="C121" s="51" t="s">
        <v>994</v>
      </c>
      <c r="D121" s="52" t="s">
        <v>10</v>
      </c>
      <c r="E121" s="53" t="s">
        <v>995</v>
      </c>
      <c r="F121" s="53" t="s">
        <v>996</v>
      </c>
      <c r="G121" s="59" t="s">
        <v>997</v>
      </c>
    </row>
    <row r="122" spans="1:7" ht="43.2" x14ac:dyDescent="0.3">
      <c r="A122" s="55" t="s">
        <v>998</v>
      </c>
      <c r="B122" s="51">
        <v>11516</v>
      </c>
      <c r="C122" s="51" t="s">
        <v>999</v>
      </c>
      <c r="D122" s="52" t="s">
        <v>10</v>
      </c>
      <c r="E122" s="53" t="s">
        <v>1000</v>
      </c>
      <c r="F122" s="53" t="s">
        <v>42</v>
      </c>
      <c r="G122" s="54" t="s">
        <v>1001</v>
      </c>
    </row>
    <row r="123" spans="1:7" ht="43.2" x14ac:dyDescent="0.3">
      <c r="A123" s="55" t="s">
        <v>1002</v>
      </c>
      <c r="B123" s="51">
        <v>11105</v>
      </c>
      <c r="C123" s="51" t="s">
        <v>1003</v>
      </c>
      <c r="D123" s="52" t="s">
        <v>10</v>
      </c>
      <c r="E123" s="53" t="s">
        <v>1004</v>
      </c>
      <c r="F123" s="53" t="s">
        <v>67</v>
      </c>
      <c r="G123" s="54" t="s">
        <v>1005</v>
      </c>
    </row>
    <row r="124" spans="1:7" ht="28.8" x14ac:dyDescent="0.3">
      <c r="A124" s="55" t="s">
        <v>1006</v>
      </c>
      <c r="B124" s="51">
        <v>11112</v>
      </c>
      <c r="C124" s="51" t="s">
        <v>1007</v>
      </c>
      <c r="D124" s="52" t="s">
        <v>10</v>
      </c>
      <c r="E124" s="53" t="s">
        <v>1008</v>
      </c>
      <c r="F124" s="53" t="s">
        <v>750</v>
      </c>
      <c r="G124" s="54" t="s">
        <v>1009</v>
      </c>
    </row>
    <row r="125" spans="1:7" ht="28.8" x14ac:dyDescent="0.3">
      <c r="A125" s="55" t="s">
        <v>1010</v>
      </c>
      <c r="B125" s="51">
        <v>11102</v>
      </c>
      <c r="C125" s="51" t="s">
        <v>1011</v>
      </c>
      <c r="D125" s="52" t="s">
        <v>10</v>
      </c>
      <c r="E125" s="53" t="s">
        <v>1012</v>
      </c>
      <c r="F125" s="53" t="s">
        <v>1013</v>
      </c>
      <c r="G125" s="54" t="s">
        <v>1014</v>
      </c>
    </row>
    <row r="126" spans="1:7" ht="43.2" x14ac:dyDescent="0.3">
      <c r="A126" s="55" t="s">
        <v>1015</v>
      </c>
      <c r="B126" s="51">
        <v>2368</v>
      </c>
      <c r="C126" s="51" t="s">
        <v>1016</v>
      </c>
      <c r="D126" s="52" t="s">
        <v>10</v>
      </c>
      <c r="E126" s="53" t="s">
        <v>1017</v>
      </c>
      <c r="F126" s="53" t="s">
        <v>1018</v>
      </c>
      <c r="G126" s="54" t="s">
        <v>1019</v>
      </c>
    </row>
    <row r="127" spans="1:7" ht="28.8" x14ac:dyDescent="0.3">
      <c r="A127" s="55" t="s">
        <v>1020</v>
      </c>
      <c r="B127" s="51">
        <v>11902</v>
      </c>
      <c r="C127" s="51" t="s">
        <v>1021</v>
      </c>
      <c r="D127" s="52" t="s">
        <v>10</v>
      </c>
      <c r="E127" s="53" t="s">
        <v>1022</v>
      </c>
      <c r="F127" s="53" t="s">
        <v>1023</v>
      </c>
      <c r="G127" s="54" t="s">
        <v>1024</v>
      </c>
    </row>
    <row r="128" spans="1:7" ht="43.2" x14ac:dyDescent="0.3">
      <c r="A128" s="55" t="s">
        <v>1025</v>
      </c>
      <c r="B128" s="51">
        <v>11405</v>
      </c>
      <c r="C128" s="51" t="s">
        <v>1026</v>
      </c>
      <c r="D128" s="52" t="s">
        <v>10</v>
      </c>
      <c r="E128" s="53" t="s">
        <v>1027</v>
      </c>
      <c r="F128" s="53" t="s">
        <v>1028</v>
      </c>
      <c r="G128" s="54" t="s">
        <v>1029</v>
      </c>
    </row>
    <row r="129" spans="1:7" ht="43.2" x14ac:dyDescent="0.3">
      <c r="A129" s="55" t="s">
        <v>1030</v>
      </c>
      <c r="B129" s="51">
        <v>11900</v>
      </c>
      <c r="C129" s="51" t="s">
        <v>1031</v>
      </c>
      <c r="D129" s="52" t="s">
        <v>10</v>
      </c>
      <c r="E129" s="53" t="s">
        <v>1032</v>
      </c>
      <c r="F129" s="53" t="s">
        <v>1033</v>
      </c>
      <c r="G129" s="54" t="s">
        <v>1034</v>
      </c>
    </row>
    <row r="130" spans="1:7" ht="28.8" x14ac:dyDescent="0.3">
      <c r="A130" s="55" t="s">
        <v>1035</v>
      </c>
      <c r="B130" s="51">
        <v>11398</v>
      </c>
      <c r="C130" s="51" t="s">
        <v>1036</v>
      </c>
      <c r="D130" s="52" t="s">
        <v>10</v>
      </c>
      <c r="E130" s="53" t="s">
        <v>1037</v>
      </c>
      <c r="F130" s="53" t="s">
        <v>1038</v>
      </c>
      <c r="G130" s="54" t="s">
        <v>1039</v>
      </c>
    </row>
    <row r="131" spans="1:7" ht="43.2" x14ac:dyDescent="0.3">
      <c r="A131" s="55" t="s">
        <v>1040</v>
      </c>
      <c r="B131" s="51">
        <v>11397</v>
      </c>
      <c r="C131" s="51" t="s">
        <v>1041</v>
      </c>
      <c r="D131" s="52" t="s">
        <v>10</v>
      </c>
      <c r="E131" s="53" t="s">
        <v>1042</v>
      </c>
      <c r="F131" s="53" t="s">
        <v>1043</v>
      </c>
      <c r="G131" s="54" t="s">
        <v>1044</v>
      </c>
    </row>
    <row r="132" spans="1:7" ht="43.2" x14ac:dyDescent="0.3">
      <c r="A132" s="55" t="s">
        <v>1045</v>
      </c>
      <c r="B132" s="51">
        <v>15240</v>
      </c>
      <c r="C132" s="51" t="s">
        <v>1046</v>
      </c>
      <c r="D132" s="52" t="s">
        <v>10</v>
      </c>
      <c r="E132" s="53" t="s">
        <v>1047</v>
      </c>
      <c r="F132" s="53" t="s">
        <v>1048</v>
      </c>
      <c r="G132" s="54" t="s">
        <v>1049</v>
      </c>
    </row>
    <row r="133" spans="1:7" ht="43.2" x14ac:dyDescent="0.3">
      <c r="A133" s="55" t="s">
        <v>1035</v>
      </c>
      <c r="B133" s="51">
        <v>11901</v>
      </c>
      <c r="C133" s="51" t="s">
        <v>1050</v>
      </c>
      <c r="D133" s="52" t="s">
        <v>10</v>
      </c>
      <c r="E133" s="53" t="s">
        <v>1051</v>
      </c>
      <c r="F133" s="53" t="s">
        <v>1052</v>
      </c>
      <c r="G133" s="54" t="s">
        <v>1053</v>
      </c>
    </row>
    <row r="134" spans="1:7" ht="43.2" x14ac:dyDescent="0.3">
      <c r="A134" s="55" t="s">
        <v>1054</v>
      </c>
      <c r="B134" s="51">
        <v>11639</v>
      </c>
      <c r="C134" s="51" t="s">
        <v>1055</v>
      </c>
      <c r="D134" s="52" t="s">
        <v>10</v>
      </c>
      <c r="E134" s="53" t="s">
        <v>1051</v>
      </c>
      <c r="F134" s="53" t="s">
        <v>1056</v>
      </c>
      <c r="G134" s="54" t="s">
        <v>1053</v>
      </c>
    </row>
    <row r="135" spans="1:7" ht="43.2" x14ac:dyDescent="0.3">
      <c r="A135" s="55" t="s">
        <v>1057</v>
      </c>
      <c r="B135" s="51">
        <v>15236</v>
      </c>
      <c r="C135" s="51" t="s">
        <v>1058</v>
      </c>
      <c r="D135" s="52" t="s">
        <v>10</v>
      </c>
      <c r="E135" s="53" t="s">
        <v>1059</v>
      </c>
      <c r="F135" s="53" t="s">
        <v>1060</v>
      </c>
      <c r="G135" s="54" t="s">
        <v>1061</v>
      </c>
    </row>
    <row r="136" spans="1:7" ht="43.2" x14ac:dyDescent="0.3">
      <c r="A136" s="55" t="s">
        <v>1062</v>
      </c>
      <c r="B136" s="51">
        <v>15065</v>
      </c>
      <c r="C136" s="51" t="s">
        <v>1063</v>
      </c>
      <c r="D136" s="52" t="s">
        <v>10</v>
      </c>
      <c r="E136" s="53" t="s">
        <v>1064</v>
      </c>
      <c r="F136" s="53" t="s">
        <v>1065</v>
      </c>
      <c r="G136" s="54" t="s">
        <v>1066</v>
      </c>
    </row>
    <row r="137" spans="1:7" ht="43.2" x14ac:dyDescent="0.3">
      <c r="A137" s="55" t="s">
        <v>1067</v>
      </c>
      <c r="B137" s="51">
        <v>11403</v>
      </c>
      <c r="C137" s="51" t="s">
        <v>1068</v>
      </c>
      <c r="D137" s="52" t="s">
        <v>10</v>
      </c>
      <c r="E137" s="53" t="s">
        <v>1069</v>
      </c>
      <c r="F137" s="53" t="s">
        <v>1070</v>
      </c>
      <c r="G137" s="54" t="s">
        <v>1071</v>
      </c>
    </row>
    <row r="138" spans="1:7" ht="72" x14ac:dyDescent="0.3">
      <c r="A138" s="55" t="s">
        <v>1072</v>
      </c>
      <c r="B138" s="51">
        <v>5688</v>
      </c>
      <c r="C138" s="51" t="s">
        <v>1073</v>
      </c>
      <c r="D138" s="52" t="s">
        <v>10</v>
      </c>
      <c r="E138" s="53" t="s">
        <v>1074</v>
      </c>
      <c r="F138" s="53" t="s">
        <v>1075</v>
      </c>
      <c r="G138" s="54" t="s">
        <v>1076</v>
      </c>
    </row>
    <row r="139" spans="1:7" ht="43.2" x14ac:dyDescent="0.3">
      <c r="A139" s="55" t="s">
        <v>1077</v>
      </c>
      <c r="B139" s="51">
        <v>11642</v>
      </c>
      <c r="C139" s="51" t="s">
        <v>1078</v>
      </c>
      <c r="D139" s="52" t="s">
        <v>10</v>
      </c>
      <c r="E139" s="53" t="s">
        <v>1079</v>
      </c>
      <c r="F139" s="53" t="s">
        <v>504</v>
      </c>
      <c r="G139" s="59" t="s">
        <v>1080</v>
      </c>
    </row>
    <row r="140" spans="1:7" ht="43.2" x14ac:dyDescent="0.3">
      <c r="A140" s="55" t="s">
        <v>1081</v>
      </c>
      <c r="B140" s="51">
        <v>15612</v>
      </c>
      <c r="C140" s="51" t="s">
        <v>1082</v>
      </c>
      <c r="D140" s="52" t="s">
        <v>10</v>
      </c>
      <c r="E140" s="53" t="s">
        <v>1083</v>
      </c>
      <c r="F140" s="53" t="s">
        <v>1084</v>
      </c>
      <c r="G140" s="54" t="s">
        <v>1085</v>
      </c>
    </row>
    <row r="141" spans="1:7" ht="28.8" x14ac:dyDescent="0.3">
      <c r="A141" s="55" t="s">
        <v>1086</v>
      </c>
      <c r="B141" s="51">
        <v>13370</v>
      </c>
      <c r="C141" s="51" t="s">
        <v>1087</v>
      </c>
      <c r="D141" s="52" t="s">
        <v>10</v>
      </c>
      <c r="E141" s="53" t="s">
        <v>1088</v>
      </c>
      <c r="F141" s="53" t="s">
        <v>1089</v>
      </c>
      <c r="G141" s="54" t="s">
        <v>1090</v>
      </c>
    </row>
    <row r="142" spans="1:7" ht="28.8" x14ac:dyDescent="0.3">
      <c r="A142" s="55" t="s">
        <v>1091</v>
      </c>
      <c r="B142" s="51">
        <v>15611</v>
      </c>
      <c r="C142" s="51" t="s">
        <v>1092</v>
      </c>
      <c r="D142" s="52" t="s">
        <v>10</v>
      </c>
      <c r="E142" s="53" t="s">
        <v>1093</v>
      </c>
      <c r="F142" s="53" t="s">
        <v>67</v>
      </c>
      <c r="G142" s="54" t="s">
        <v>1094</v>
      </c>
    </row>
    <row r="143" spans="1:7" ht="28.8" x14ac:dyDescent="0.3">
      <c r="A143" s="55" t="s">
        <v>1095</v>
      </c>
      <c r="B143" s="51">
        <v>15239</v>
      </c>
      <c r="C143" s="51" t="s">
        <v>1096</v>
      </c>
      <c r="D143" s="52" t="s">
        <v>10</v>
      </c>
      <c r="E143" s="53" t="s">
        <v>1097</v>
      </c>
      <c r="F143" s="53" t="s">
        <v>1098</v>
      </c>
      <c r="G143" s="54" t="s">
        <v>1099</v>
      </c>
    </row>
    <row r="144" spans="1:7" ht="28.8" x14ac:dyDescent="0.3">
      <c r="A144" s="55" t="s">
        <v>1100</v>
      </c>
      <c r="B144" s="51">
        <v>15238</v>
      </c>
      <c r="C144" s="51" t="s">
        <v>1101</v>
      </c>
      <c r="D144" s="52" t="s">
        <v>10</v>
      </c>
      <c r="E144" s="53" t="s">
        <v>1102</v>
      </c>
      <c r="F144" s="53" t="s">
        <v>1103</v>
      </c>
      <c r="G144" s="54" t="s">
        <v>1104</v>
      </c>
    </row>
    <row r="145" spans="1:7" ht="57.6" x14ac:dyDescent="0.3">
      <c r="A145" s="55" t="s">
        <v>1105</v>
      </c>
      <c r="B145" s="51">
        <v>15542</v>
      </c>
      <c r="C145" s="51" t="s">
        <v>1106</v>
      </c>
      <c r="D145" s="52" t="s">
        <v>10</v>
      </c>
      <c r="E145" s="53" t="s">
        <v>1107</v>
      </c>
      <c r="F145" s="53" t="s">
        <v>1108</v>
      </c>
      <c r="G145" s="54" t="s">
        <v>1109</v>
      </c>
    </row>
    <row r="146" spans="1:7" ht="28.8" x14ac:dyDescent="0.3">
      <c r="A146" s="55" t="s">
        <v>1110</v>
      </c>
      <c r="B146" s="51">
        <v>16298</v>
      </c>
      <c r="C146" s="51" t="s">
        <v>1111</v>
      </c>
      <c r="D146" s="52" t="s">
        <v>10</v>
      </c>
      <c r="E146" s="53" t="s">
        <v>1112</v>
      </c>
      <c r="F146" s="53" t="s">
        <v>1113</v>
      </c>
      <c r="G146" s="54" t="s">
        <v>1114</v>
      </c>
    </row>
    <row r="147" spans="1:7" x14ac:dyDescent="0.3">
      <c r="A147" s="55" t="s">
        <v>1115</v>
      </c>
      <c r="B147" s="51">
        <v>15541</v>
      </c>
      <c r="C147" s="51" t="s">
        <v>1116</v>
      </c>
      <c r="D147" s="52" t="s">
        <v>10</v>
      </c>
      <c r="E147" s="53" t="s">
        <v>1117</v>
      </c>
      <c r="F147" s="53" t="s">
        <v>1118</v>
      </c>
      <c r="G147" s="54" t="s">
        <v>1119</v>
      </c>
    </row>
    <row r="148" spans="1:7" ht="28.8" x14ac:dyDescent="0.3">
      <c r="A148" s="55" t="s">
        <v>1120</v>
      </c>
      <c r="B148" s="51">
        <v>16695</v>
      </c>
      <c r="C148" s="51" t="s">
        <v>1121</v>
      </c>
      <c r="D148" s="52" t="s">
        <v>10</v>
      </c>
      <c r="E148" s="53" t="s">
        <v>1122</v>
      </c>
      <c r="F148" s="53" t="s">
        <v>37</v>
      </c>
      <c r="G148" s="54" t="s">
        <v>534</v>
      </c>
    </row>
    <row r="149" spans="1:7" ht="28.8" x14ac:dyDescent="0.3">
      <c r="A149" s="55" t="s">
        <v>1123</v>
      </c>
      <c r="B149" s="51">
        <v>16694</v>
      </c>
      <c r="C149" s="51" t="s">
        <v>1124</v>
      </c>
      <c r="D149" s="52" t="s">
        <v>10</v>
      </c>
      <c r="E149" s="53" t="s">
        <v>1125</v>
      </c>
      <c r="F149" s="53" t="s">
        <v>37</v>
      </c>
      <c r="G149" s="54" t="s">
        <v>1126</v>
      </c>
    </row>
    <row r="150" spans="1:7" ht="43.2" x14ac:dyDescent="0.3">
      <c r="A150" s="55" t="s">
        <v>1127</v>
      </c>
      <c r="B150" s="51">
        <v>16696</v>
      </c>
      <c r="C150" s="54" t="s">
        <v>1128</v>
      </c>
      <c r="D150" s="60" t="s">
        <v>10</v>
      </c>
      <c r="E150" s="53" t="s">
        <v>1129</v>
      </c>
      <c r="F150" s="53" t="s">
        <v>1130</v>
      </c>
      <c r="G150" s="54" t="s">
        <v>1131</v>
      </c>
    </row>
    <row r="151" spans="1:7" ht="43.2" x14ac:dyDescent="0.3">
      <c r="A151" s="55" t="s">
        <v>1132</v>
      </c>
      <c r="B151" s="51">
        <v>11236</v>
      </c>
      <c r="C151" s="54" t="s">
        <v>1133</v>
      </c>
      <c r="D151" s="60" t="s">
        <v>10</v>
      </c>
      <c r="E151" s="53" t="s">
        <v>1134</v>
      </c>
      <c r="F151" s="53" t="s">
        <v>1135</v>
      </c>
      <c r="G151" s="54" t="s">
        <v>1136</v>
      </c>
    </row>
    <row r="152" spans="1:7" ht="43.2" x14ac:dyDescent="0.3">
      <c r="A152" s="55" t="s">
        <v>1137</v>
      </c>
      <c r="B152" s="51">
        <v>12965</v>
      </c>
      <c r="C152" s="54" t="s">
        <v>1138</v>
      </c>
      <c r="D152" s="60" t="s">
        <v>10</v>
      </c>
      <c r="E152" s="53" t="s">
        <v>1139</v>
      </c>
      <c r="F152" s="53" t="s">
        <v>1140</v>
      </c>
      <c r="G152" s="54" t="s">
        <v>1141</v>
      </c>
    </row>
    <row r="153" spans="1:7" ht="28.8" x14ac:dyDescent="0.3">
      <c r="A153" s="55" t="s">
        <v>1142</v>
      </c>
      <c r="B153" s="51">
        <v>16704</v>
      </c>
      <c r="C153" s="54" t="s">
        <v>1143</v>
      </c>
      <c r="D153" s="60" t="s">
        <v>10</v>
      </c>
      <c r="E153" s="53" t="s">
        <v>1144</v>
      </c>
      <c r="F153" s="53" t="s">
        <v>42</v>
      </c>
      <c r="G153" s="54" t="s">
        <v>1145</v>
      </c>
    </row>
    <row r="154" spans="1:7" ht="43.2" x14ac:dyDescent="0.3">
      <c r="A154" s="55" t="s">
        <v>1146</v>
      </c>
      <c r="B154" s="51">
        <v>16378</v>
      </c>
      <c r="C154" s="54" t="s">
        <v>1147</v>
      </c>
      <c r="D154" s="60" t="s">
        <v>10</v>
      </c>
      <c r="E154" s="53" t="s">
        <v>1148</v>
      </c>
      <c r="F154" s="53" t="s">
        <v>1149</v>
      </c>
      <c r="G154" s="54" t="s">
        <v>1150</v>
      </c>
    </row>
    <row r="155" spans="1:7" ht="43.2" x14ac:dyDescent="0.3">
      <c r="A155" s="55" t="s">
        <v>1151</v>
      </c>
      <c r="B155" s="51">
        <v>13581</v>
      </c>
      <c r="C155" s="54" t="s">
        <v>1152</v>
      </c>
      <c r="D155" s="60" t="s">
        <v>10</v>
      </c>
      <c r="E155" s="53" t="s">
        <v>1153</v>
      </c>
      <c r="F155" s="53" t="s">
        <v>1154</v>
      </c>
      <c r="G155" s="54" t="s">
        <v>1155</v>
      </c>
    </row>
    <row r="156" spans="1:7" ht="28.8" x14ac:dyDescent="0.3">
      <c r="A156" s="55" t="s">
        <v>1156</v>
      </c>
      <c r="B156" s="51">
        <v>11399</v>
      </c>
      <c r="C156" s="54" t="s">
        <v>1157</v>
      </c>
      <c r="D156" s="60" t="s">
        <v>10</v>
      </c>
      <c r="E156" s="53" t="s">
        <v>1158</v>
      </c>
      <c r="F156" s="53" t="s">
        <v>665</v>
      </c>
      <c r="G156" s="54" t="s">
        <v>1159</v>
      </c>
    </row>
    <row r="157" spans="1:7" ht="43.2" x14ac:dyDescent="0.3">
      <c r="A157" s="55" t="s">
        <v>1160</v>
      </c>
      <c r="B157" s="51">
        <v>13579</v>
      </c>
      <c r="C157" s="54" t="s">
        <v>1161</v>
      </c>
      <c r="D157" s="60" t="s">
        <v>10</v>
      </c>
      <c r="E157" s="53" t="s">
        <v>1162</v>
      </c>
      <c r="F157" s="53" t="s">
        <v>1163</v>
      </c>
      <c r="G157" s="54" t="s">
        <v>1164</v>
      </c>
    </row>
    <row r="158" spans="1:7" ht="43.2" x14ac:dyDescent="0.3">
      <c r="A158" s="55" t="s">
        <v>1165</v>
      </c>
      <c r="B158" s="51">
        <v>13580</v>
      </c>
      <c r="C158" s="54" t="s">
        <v>1166</v>
      </c>
      <c r="D158" s="60" t="s">
        <v>10</v>
      </c>
      <c r="E158" s="53" t="s">
        <v>1167</v>
      </c>
      <c r="F158" s="53" t="s">
        <v>1168</v>
      </c>
      <c r="G158" s="54" t="s">
        <v>1169</v>
      </c>
    </row>
    <row r="159" spans="1:7" ht="28.8" x14ac:dyDescent="0.3">
      <c r="A159" s="55" t="s">
        <v>1170</v>
      </c>
      <c r="B159" s="51">
        <v>11396</v>
      </c>
      <c r="C159" s="54" t="s">
        <v>1171</v>
      </c>
      <c r="D159" s="60" t="s">
        <v>10</v>
      </c>
      <c r="E159" s="53" t="s">
        <v>1172</v>
      </c>
      <c r="F159" s="53" t="s">
        <v>1173</v>
      </c>
      <c r="G159" s="54" t="s">
        <v>1174</v>
      </c>
    </row>
    <row r="160" spans="1:7" ht="28.8" x14ac:dyDescent="0.3">
      <c r="A160" s="55" t="s">
        <v>1175</v>
      </c>
      <c r="B160" s="51">
        <v>14749</v>
      </c>
      <c r="C160" s="54" t="s">
        <v>1176</v>
      </c>
      <c r="D160" s="60" t="s">
        <v>10</v>
      </c>
      <c r="E160" s="53" t="s">
        <v>1177</v>
      </c>
      <c r="F160" s="53" t="s">
        <v>1178</v>
      </c>
      <c r="G160" s="54" t="s">
        <v>1179</v>
      </c>
    </row>
    <row r="161" spans="1:7" ht="43.2" x14ac:dyDescent="0.3">
      <c r="A161" s="55" t="s">
        <v>1180</v>
      </c>
      <c r="B161" s="51">
        <v>16377</v>
      </c>
      <c r="C161" s="54" t="s">
        <v>1181</v>
      </c>
      <c r="D161" s="60" t="s">
        <v>10</v>
      </c>
      <c r="E161" s="53" t="s">
        <v>1148</v>
      </c>
      <c r="F161" s="53" t="s">
        <v>1149</v>
      </c>
      <c r="G161" s="54" t="s">
        <v>1182</v>
      </c>
    </row>
    <row r="162" spans="1:7" ht="28.8" x14ac:dyDescent="0.3">
      <c r="A162" s="55" t="s">
        <v>1183</v>
      </c>
      <c r="B162" s="51">
        <v>11404</v>
      </c>
      <c r="C162" s="54" t="s">
        <v>1184</v>
      </c>
      <c r="D162" s="60" t="s">
        <v>10</v>
      </c>
      <c r="E162" s="53" t="s">
        <v>1185</v>
      </c>
      <c r="F162" s="53" t="s">
        <v>490</v>
      </c>
      <c r="G162" s="54" t="s">
        <v>1186</v>
      </c>
    </row>
    <row r="163" spans="1:7" ht="28.8" x14ac:dyDescent="0.3">
      <c r="A163" s="46" t="s">
        <v>1187</v>
      </c>
      <c r="B163" s="51">
        <v>11400</v>
      </c>
      <c r="C163" s="54" t="s">
        <v>1188</v>
      </c>
      <c r="D163" s="60" t="s">
        <v>10</v>
      </c>
      <c r="E163" s="53" t="s">
        <v>1189</v>
      </c>
      <c r="F163" s="53" t="s">
        <v>1190</v>
      </c>
      <c r="G163" s="54" t="s">
        <v>1191</v>
      </c>
    </row>
    <row r="164" spans="1:7" ht="28.8" x14ac:dyDescent="0.3">
      <c r="A164" s="55" t="s">
        <v>1192</v>
      </c>
      <c r="B164" s="51">
        <v>1931</v>
      </c>
      <c r="C164" s="54" t="s">
        <v>1193</v>
      </c>
      <c r="D164" s="60" t="s">
        <v>10</v>
      </c>
      <c r="E164" s="53" t="s">
        <v>1194</v>
      </c>
      <c r="F164" s="53" t="s">
        <v>1195</v>
      </c>
      <c r="G164" s="54" t="s">
        <v>1196</v>
      </c>
    </row>
    <row r="165" spans="1:7" ht="28.8" x14ac:dyDescent="0.3">
      <c r="A165" s="55" t="s">
        <v>1197</v>
      </c>
      <c r="B165" s="51">
        <v>11417</v>
      </c>
      <c r="C165" s="54" t="s">
        <v>1198</v>
      </c>
      <c r="D165" s="60" t="s">
        <v>10</v>
      </c>
      <c r="E165" s="53" t="s">
        <v>1199</v>
      </c>
      <c r="F165" s="53" t="s">
        <v>728</v>
      </c>
      <c r="G165" s="54" t="s">
        <v>884</v>
      </c>
    </row>
    <row r="166" spans="1:7" ht="28.8" x14ac:dyDescent="0.3">
      <c r="A166" s="46" t="s">
        <v>1200</v>
      </c>
      <c r="B166" s="51">
        <v>11419</v>
      </c>
      <c r="C166" s="54" t="s">
        <v>1201</v>
      </c>
      <c r="D166" s="60" t="s">
        <v>10</v>
      </c>
      <c r="E166" s="53" t="s">
        <v>1202</v>
      </c>
      <c r="F166" s="53" t="s">
        <v>728</v>
      </c>
      <c r="G166" s="54" t="s">
        <v>1203</v>
      </c>
    </row>
    <row r="167" spans="1:7" x14ac:dyDescent="0.3">
      <c r="A167" s="55" t="s">
        <v>1204</v>
      </c>
      <c r="B167" s="51">
        <v>11415</v>
      </c>
      <c r="C167" s="54" t="s">
        <v>1205</v>
      </c>
      <c r="D167" s="60" t="s">
        <v>10</v>
      </c>
      <c r="E167" s="53" t="s">
        <v>1206</v>
      </c>
      <c r="F167" s="53" t="s">
        <v>831</v>
      </c>
      <c r="G167" s="54" t="s">
        <v>1207</v>
      </c>
    </row>
    <row r="168" spans="1:7" ht="28.8" x14ac:dyDescent="0.3">
      <c r="A168" s="55" t="s">
        <v>1208</v>
      </c>
      <c r="B168" s="51">
        <v>11139</v>
      </c>
      <c r="C168" s="54" t="s">
        <v>1209</v>
      </c>
      <c r="D168" s="60" t="s">
        <v>10</v>
      </c>
      <c r="E168" s="53" t="s">
        <v>1210</v>
      </c>
      <c r="F168" s="53" t="s">
        <v>1211</v>
      </c>
      <c r="G168" s="54" t="s">
        <v>1212</v>
      </c>
    </row>
    <row r="169" spans="1:7" ht="28.8" x14ac:dyDescent="0.3">
      <c r="A169" s="55" t="s">
        <v>1213</v>
      </c>
      <c r="B169" s="51">
        <v>11097</v>
      </c>
      <c r="C169" s="54" t="s">
        <v>1214</v>
      </c>
      <c r="D169" s="60" t="s">
        <v>10</v>
      </c>
      <c r="E169" s="53" t="s">
        <v>1215</v>
      </c>
      <c r="F169" s="53" t="s">
        <v>1216</v>
      </c>
      <c r="G169" s="54" t="s">
        <v>1217</v>
      </c>
    </row>
    <row r="170" spans="1:7" ht="28.8" x14ac:dyDescent="0.3">
      <c r="A170" s="46" t="s">
        <v>1218</v>
      </c>
      <c r="B170" s="53">
        <v>11428</v>
      </c>
      <c r="C170" s="61" t="s">
        <v>1219</v>
      </c>
      <c r="D170" s="60" t="s">
        <v>10</v>
      </c>
      <c r="E170" s="53" t="s">
        <v>1220</v>
      </c>
      <c r="F170" s="53" t="s">
        <v>42</v>
      </c>
      <c r="G170" s="54" t="s">
        <v>1221</v>
      </c>
    </row>
    <row r="171" spans="1:7" ht="158.4" x14ac:dyDescent="0.3">
      <c r="A171" s="62"/>
      <c r="B171" s="63">
        <v>9533</v>
      </c>
      <c r="C171" s="64" t="s">
        <v>1222</v>
      </c>
      <c r="D171" s="65" t="s">
        <v>121</v>
      </c>
      <c r="E171" s="66" t="s">
        <v>1223</v>
      </c>
      <c r="F171" s="66" t="s">
        <v>1224</v>
      </c>
      <c r="G171" s="59" t="s">
        <v>1225</v>
      </c>
    </row>
    <row r="172" spans="1:7" ht="28.8" x14ac:dyDescent="0.3">
      <c r="A172" s="62"/>
      <c r="B172" s="63">
        <v>12460</v>
      </c>
      <c r="C172" s="64" t="s">
        <v>1226</v>
      </c>
      <c r="D172" s="65" t="s">
        <v>121</v>
      </c>
      <c r="E172" s="66" t="s">
        <v>1227</v>
      </c>
      <c r="F172" s="66" t="s">
        <v>1228</v>
      </c>
      <c r="G172" s="54" t="s">
        <v>1229</v>
      </c>
    </row>
    <row r="173" spans="1:7" x14ac:dyDescent="0.3">
      <c r="A173" s="62"/>
      <c r="B173" s="63">
        <v>9528</v>
      </c>
      <c r="C173" s="64" t="s">
        <v>1230</v>
      </c>
      <c r="D173" s="65" t="s">
        <v>121</v>
      </c>
      <c r="E173" s="67" t="s">
        <v>1231</v>
      </c>
      <c r="F173" s="67" t="s">
        <v>1232</v>
      </c>
      <c r="G173" s="59" t="s">
        <v>1233</v>
      </c>
    </row>
    <row r="174" spans="1:7" ht="57.6" x14ac:dyDescent="0.3">
      <c r="A174" s="62"/>
      <c r="B174" s="63">
        <v>9527</v>
      </c>
      <c r="C174" s="64" t="s">
        <v>1234</v>
      </c>
      <c r="D174" s="65" t="s">
        <v>121</v>
      </c>
      <c r="E174" s="66" t="s">
        <v>1235</v>
      </c>
      <c r="F174" s="66" t="s">
        <v>1236</v>
      </c>
      <c r="G174" s="59" t="s">
        <v>1237</v>
      </c>
    </row>
    <row r="175" spans="1:7" x14ac:dyDescent="0.3">
      <c r="A175" s="62"/>
      <c r="B175" s="63">
        <v>12238</v>
      </c>
      <c r="C175" s="64" t="s">
        <v>1238</v>
      </c>
      <c r="D175" s="65" t="s">
        <v>254</v>
      </c>
      <c r="E175" s="53" t="s">
        <v>1239</v>
      </c>
      <c r="F175" s="53" t="s">
        <v>1240</v>
      </c>
      <c r="G175" s="59" t="s">
        <v>1241</v>
      </c>
    </row>
    <row r="176" spans="1:7" x14ac:dyDescent="0.3">
      <c r="A176" s="62"/>
      <c r="B176" s="63">
        <v>15313</v>
      </c>
      <c r="C176" s="64" t="s">
        <v>1242</v>
      </c>
      <c r="D176" s="65" t="s">
        <v>183</v>
      </c>
      <c r="E176" s="53" t="s">
        <v>1243</v>
      </c>
      <c r="F176" s="53" t="s">
        <v>1240</v>
      </c>
      <c r="G176" s="54" t="s">
        <v>1244</v>
      </c>
    </row>
    <row r="177" spans="1:7" x14ac:dyDescent="0.3">
      <c r="A177" s="62"/>
      <c r="B177" s="63">
        <v>8992</v>
      </c>
      <c r="C177" s="64" t="s">
        <v>1245</v>
      </c>
      <c r="D177" s="65" t="s">
        <v>133</v>
      </c>
      <c r="E177" s="53" t="s">
        <v>1246</v>
      </c>
      <c r="F177" s="68" t="s">
        <v>1240</v>
      </c>
      <c r="G177" s="59" t="s">
        <v>1233</v>
      </c>
    </row>
    <row r="178" spans="1:7" ht="28.8" x14ac:dyDescent="0.3">
      <c r="A178" s="69" t="s">
        <v>1247</v>
      </c>
      <c r="B178" s="70">
        <v>16705</v>
      </c>
      <c r="C178" s="64" t="s">
        <v>1248</v>
      </c>
      <c r="D178" s="65" t="s">
        <v>254</v>
      </c>
      <c r="E178" s="71" t="s">
        <v>1249</v>
      </c>
      <c r="F178" s="71" t="s">
        <v>1250</v>
      </c>
      <c r="G178" s="59" t="s">
        <v>1251</v>
      </c>
    </row>
    <row r="179" spans="1:7" ht="28.8" x14ac:dyDescent="0.3">
      <c r="A179" s="62"/>
      <c r="B179" s="63">
        <v>14490</v>
      </c>
      <c r="C179" s="64" t="s">
        <v>1252</v>
      </c>
      <c r="D179" s="65" t="s">
        <v>10</v>
      </c>
      <c r="E179" s="53" t="s">
        <v>1172</v>
      </c>
      <c r="F179" s="53" t="s">
        <v>1173</v>
      </c>
      <c r="G179" s="59" t="s">
        <v>1253</v>
      </c>
    </row>
    <row r="180" spans="1:7" ht="43.2" x14ac:dyDescent="0.3">
      <c r="A180" s="62"/>
      <c r="B180" s="63">
        <v>13744</v>
      </c>
      <c r="C180" s="64" t="s">
        <v>1254</v>
      </c>
      <c r="D180" s="65" t="s">
        <v>121</v>
      </c>
      <c r="E180" s="66" t="s">
        <v>1255</v>
      </c>
      <c r="F180" s="66" t="s">
        <v>1256</v>
      </c>
      <c r="G180" s="59" t="s">
        <v>1257</v>
      </c>
    </row>
    <row r="181" spans="1:7" x14ac:dyDescent="0.3">
      <c r="A181" s="62"/>
      <c r="B181" s="63">
        <v>15067</v>
      </c>
      <c r="C181" s="64" t="s">
        <v>1258</v>
      </c>
      <c r="D181" s="65" t="s">
        <v>121</v>
      </c>
      <c r="E181" s="67" t="s">
        <v>1259</v>
      </c>
      <c r="F181" s="67" t="s">
        <v>1260</v>
      </c>
      <c r="G181" s="59" t="s">
        <v>1261</v>
      </c>
    </row>
    <row r="182" spans="1:7" ht="28.8" x14ac:dyDescent="0.3">
      <c r="A182" s="62"/>
      <c r="B182" s="63">
        <v>14268</v>
      </c>
      <c r="C182" s="64" t="s">
        <v>1262</v>
      </c>
      <c r="D182" s="65" t="s">
        <v>121</v>
      </c>
      <c r="E182" s="66" t="s">
        <v>1263</v>
      </c>
      <c r="F182" s="66" t="s">
        <v>1264</v>
      </c>
      <c r="G182" s="59" t="s">
        <v>1265</v>
      </c>
    </row>
    <row r="183" spans="1:7" x14ac:dyDescent="0.3">
      <c r="A183" s="62"/>
      <c r="B183" s="63">
        <v>13218</v>
      </c>
      <c r="C183" s="64" t="s">
        <v>1266</v>
      </c>
      <c r="D183" s="65" t="s">
        <v>121</v>
      </c>
      <c r="E183" s="67" t="s">
        <v>1267</v>
      </c>
      <c r="F183" s="67" t="s">
        <v>1260</v>
      </c>
      <c r="G183" s="59" t="s">
        <v>1268</v>
      </c>
    </row>
    <row r="184" spans="1:7" ht="28.8" x14ac:dyDescent="0.3">
      <c r="A184" s="62"/>
      <c r="B184" s="63">
        <v>14252</v>
      </c>
      <c r="C184" s="64" t="s">
        <v>1269</v>
      </c>
      <c r="D184" s="65" t="s">
        <v>121</v>
      </c>
      <c r="E184" s="66" t="s">
        <v>1270</v>
      </c>
      <c r="F184" s="66" t="s">
        <v>1271</v>
      </c>
      <c r="G184" s="59" t="s">
        <v>1272</v>
      </c>
    </row>
    <row r="185" spans="1:7" ht="28.8" x14ac:dyDescent="0.3">
      <c r="A185" s="62"/>
      <c r="B185" s="63">
        <v>14236</v>
      </c>
      <c r="C185" s="64" t="s">
        <v>1273</v>
      </c>
      <c r="D185" s="65" t="s">
        <v>121</v>
      </c>
      <c r="E185" s="67" t="s">
        <v>1274</v>
      </c>
      <c r="F185" s="67" t="s">
        <v>1264</v>
      </c>
      <c r="G185" s="59" t="s">
        <v>1275</v>
      </c>
    </row>
    <row r="186" spans="1:7" ht="28.8" x14ac:dyDescent="0.3">
      <c r="A186" s="62"/>
      <c r="B186" s="63">
        <v>15064</v>
      </c>
      <c r="C186" s="64" t="s">
        <v>1276</v>
      </c>
      <c r="D186" s="65" t="s">
        <v>121</v>
      </c>
      <c r="E186" s="66" t="s">
        <v>1277</v>
      </c>
      <c r="F186" s="66" t="s">
        <v>1271</v>
      </c>
      <c r="G186" s="59" t="s">
        <v>1278</v>
      </c>
    </row>
    <row r="187" spans="1:7" ht="57.6" x14ac:dyDescent="0.3">
      <c r="A187" s="62"/>
      <c r="B187" s="63">
        <v>12089</v>
      </c>
      <c r="C187" s="64" t="s">
        <v>1279</v>
      </c>
      <c r="D187" s="65" t="s">
        <v>121</v>
      </c>
      <c r="E187" s="67" t="s">
        <v>1280</v>
      </c>
      <c r="F187" s="67" t="s">
        <v>1281</v>
      </c>
      <c r="G187" s="59" t="s">
        <v>1282</v>
      </c>
    </row>
    <row r="188" spans="1:7" ht="259.2" x14ac:dyDescent="0.3">
      <c r="A188" s="55" t="s">
        <v>119</v>
      </c>
      <c r="B188" s="51">
        <v>12184</v>
      </c>
      <c r="C188" s="51" t="s">
        <v>1283</v>
      </c>
      <c r="D188" s="52" t="s">
        <v>10</v>
      </c>
      <c r="E188" s="53" t="s">
        <v>1284</v>
      </c>
      <c r="F188" s="53" t="s">
        <v>1285</v>
      </c>
      <c r="G188" s="54" t="s">
        <v>1286</v>
      </c>
    </row>
    <row r="189" spans="1:7" ht="28.8" x14ac:dyDescent="0.3">
      <c r="A189" s="55" t="s">
        <v>119</v>
      </c>
      <c r="B189" s="51">
        <v>13235</v>
      </c>
      <c r="C189" s="51" t="s">
        <v>1287</v>
      </c>
      <c r="D189" s="52" t="s">
        <v>10</v>
      </c>
      <c r="E189" s="53" t="s">
        <v>1288</v>
      </c>
      <c r="F189" s="53" t="s">
        <v>1289</v>
      </c>
      <c r="G189" s="54" t="s">
        <v>1290</v>
      </c>
    </row>
    <row r="190" spans="1:7" ht="28.8" x14ac:dyDescent="0.3">
      <c r="A190" s="55" t="s">
        <v>119</v>
      </c>
      <c r="B190" s="51">
        <v>13233</v>
      </c>
      <c r="C190" s="51" t="s">
        <v>1291</v>
      </c>
      <c r="D190" s="52" t="s">
        <v>10</v>
      </c>
      <c r="E190" s="53" t="s">
        <v>1292</v>
      </c>
      <c r="F190" s="53" t="s">
        <v>1293</v>
      </c>
      <c r="G190" s="54" t="s">
        <v>1294</v>
      </c>
    </row>
    <row r="191" spans="1:7" ht="43.2" x14ac:dyDescent="0.3">
      <c r="A191" s="55" t="s">
        <v>119</v>
      </c>
      <c r="B191" s="51">
        <v>13237</v>
      </c>
      <c r="C191" s="51" t="s">
        <v>1295</v>
      </c>
      <c r="D191" s="52" t="s">
        <v>10</v>
      </c>
      <c r="E191" s="53" t="s">
        <v>1296</v>
      </c>
      <c r="F191" s="53" t="s">
        <v>1297</v>
      </c>
      <c r="G191" s="59" t="s">
        <v>1298</v>
      </c>
    </row>
    <row r="192" spans="1:7" ht="43.2" x14ac:dyDescent="0.3">
      <c r="A192" s="55" t="s">
        <v>119</v>
      </c>
      <c r="B192" s="51">
        <v>13236</v>
      </c>
      <c r="C192" s="51" t="s">
        <v>1299</v>
      </c>
      <c r="D192" s="52" t="s">
        <v>10</v>
      </c>
      <c r="E192" s="53" t="s">
        <v>1296</v>
      </c>
      <c r="F192" s="53" t="s">
        <v>1300</v>
      </c>
      <c r="G192" s="54" t="s">
        <v>1301</v>
      </c>
    </row>
    <row r="193" spans="1:7" ht="28.8" x14ac:dyDescent="0.3">
      <c r="A193" s="55" t="s">
        <v>1302</v>
      </c>
      <c r="B193" s="51">
        <v>9064</v>
      </c>
      <c r="C193" s="54" t="s">
        <v>1303</v>
      </c>
      <c r="D193" s="60" t="s">
        <v>10</v>
      </c>
      <c r="E193" s="53" t="s">
        <v>1304</v>
      </c>
      <c r="F193" s="53" t="s">
        <v>1305</v>
      </c>
      <c r="G193" s="54" t="s">
        <v>1306</v>
      </c>
    </row>
    <row r="194" spans="1:7" ht="28.8" x14ac:dyDescent="0.3">
      <c r="A194" s="72"/>
      <c r="B194" s="73">
        <v>16818</v>
      </c>
      <c r="C194" s="73" t="s">
        <v>1307</v>
      </c>
      <c r="D194" s="73" t="s">
        <v>10</v>
      </c>
      <c r="E194" s="74" t="s">
        <v>1308</v>
      </c>
      <c r="F194" s="75" t="s">
        <v>543</v>
      </c>
      <c r="G194" s="65" t="s">
        <v>1309</v>
      </c>
    </row>
  </sheetData>
  <conditionalFormatting sqref="B6">
    <cfRule type="duplicateValues" dxfId="39" priority="35"/>
  </conditionalFormatting>
  <conditionalFormatting sqref="B7">
    <cfRule type="duplicateValues" dxfId="38" priority="34"/>
  </conditionalFormatting>
  <conditionalFormatting sqref="B8">
    <cfRule type="duplicateValues" dxfId="37" priority="33"/>
  </conditionalFormatting>
  <conditionalFormatting sqref="B9">
    <cfRule type="duplicateValues" dxfId="36" priority="32"/>
  </conditionalFormatting>
  <conditionalFormatting sqref="B10:B13">
    <cfRule type="duplicateValues" dxfId="35" priority="31"/>
  </conditionalFormatting>
  <conditionalFormatting sqref="B14">
    <cfRule type="duplicateValues" dxfId="34" priority="30"/>
  </conditionalFormatting>
  <conditionalFormatting sqref="B15">
    <cfRule type="duplicateValues" dxfId="33" priority="29"/>
  </conditionalFormatting>
  <conditionalFormatting sqref="B16:B17">
    <cfRule type="duplicateValues" dxfId="32" priority="28"/>
  </conditionalFormatting>
  <conditionalFormatting sqref="B18">
    <cfRule type="duplicateValues" dxfId="31" priority="27"/>
  </conditionalFormatting>
  <conditionalFormatting sqref="B19">
    <cfRule type="duplicateValues" dxfId="30" priority="26"/>
  </conditionalFormatting>
  <conditionalFormatting sqref="B20">
    <cfRule type="duplicateValues" dxfId="29" priority="25"/>
  </conditionalFormatting>
  <conditionalFormatting sqref="B21">
    <cfRule type="duplicateValues" dxfId="28" priority="24"/>
  </conditionalFormatting>
  <conditionalFormatting sqref="B22">
    <cfRule type="duplicateValues" dxfId="27" priority="23"/>
  </conditionalFormatting>
  <conditionalFormatting sqref="B23">
    <cfRule type="duplicateValues" dxfId="26" priority="22"/>
  </conditionalFormatting>
  <conditionalFormatting sqref="B24">
    <cfRule type="duplicateValues" dxfId="25" priority="21"/>
  </conditionalFormatting>
  <conditionalFormatting sqref="B25">
    <cfRule type="duplicateValues" dxfId="24" priority="20"/>
  </conditionalFormatting>
  <conditionalFormatting sqref="B26">
    <cfRule type="duplicateValues" dxfId="23" priority="19"/>
  </conditionalFormatting>
  <conditionalFormatting sqref="B27">
    <cfRule type="duplicateValues" dxfId="22" priority="18"/>
  </conditionalFormatting>
  <conditionalFormatting sqref="B28">
    <cfRule type="duplicateValues" dxfId="21" priority="16"/>
  </conditionalFormatting>
  <conditionalFormatting sqref="B29">
    <cfRule type="duplicateValues" dxfId="20" priority="15"/>
  </conditionalFormatting>
  <conditionalFormatting sqref="B30:B33">
    <cfRule type="duplicateValues" dxfId="19" priority="14"/>
  </conditionalFormatting>
  <conditionalFormatting sqref="B34">
    <cfRule type="duplicateValues" dxfId="18" priority="13"/>
  </conditionalFormatting>
  <conditionalFormatting sqref="B35">
    <cfRule type="duplicateValues" dxfId="17" priority="12"/>
  </conditionalFormatting>
  <conditionalFormatting sqref="B36:B41">
    <cfRule type="duplicateValues" dxfId="16" priority="11"/>
  </conditionalFormatting>
  <conditionalFormatting sqref="B42">
    <cfRule type="duplicateValues" dxfId="15" priority="10"/>
  </conditionalFormatting>
  <conditionalFormatting sqref="B43">
    <cfRule type="duplicateValues" dxfId="14" priority="9"/>
  </conditionalFormatting>
  <conditionalFormatting sqref="B44:B45">
    <cfRule type="duplicateValues" dxfId="13" priority="37"/>
  </conditionalFormatting>
  <conditionalFormatting sqref="B46:B47">
    <cfRule type="duplicateValues" dxfId="12" priority="38"/>
  </conditionalFormatting>
  <conditionalFormatting sqref="B48">
    <cfRule type="duplicateValues" dxfId="11" priority="39"/>
  </conditionalFormatting>
  <conditionalFormatting sqref="B49">
    <cfRule type="duplicateValues" dxfId="10" priority="8"/>
  </conditionalFormatting>
  <conditionalFormatting sqref="B50">
    <cfRule type="duplicateValues" dxfId="9" priority="7"/>
  </conditionalFormatting>
  <conditionalFormatting sqref="B51:B55">
    <cfRule type="duplicateValues" dxfId="8" priority="36"/>
  </conditionalFormatting>
  <conditionalFormatting sqref="B127:B138">
    <cfRule type="duplicateValues" dxfId="7" priority="5"/>
  </conditionalFormatting>
  <conditionalFormatting sqref="B139:B169">
    <cfRule type="duplicateValues" dxfId="6" priority="40"/>
  </conditionalFormatting>
  <conditionalFormatting sqref="B170">
    <cfRule type="duplicateValues" dxfId="5" priority="4"/>
  </conditionalFormatting>
  <conditionalFormatting sqref="B178">
    <cfRule type="duplicateValues" dxfId="4" priority="2"/>
    <cfRule type="duplicateValues" dxfId="3" priority="1"/>
  </conditionalFormatting>
  <conditionalFormatting sqref="B188">
    <cfRule type="duplicateValues" dxfId="2" priority="17"/>
  </conditionalFormatting>
  <conditionalFormatting sqref="B189:B192 B56:B126">
    <cfRule type="duplicateValues" dxfId="1" priority="6"/>
  </conditionalFormatting>
  <conditionalFormatting sqref="G93">
    <cfRule type="duplicateValues" dxfId="0" priority="3"/>
  </conditionalFormatting>
  <hyperlinks>
    <hyperlink ref="C4" r:id="rId1" xr:uid="{875DE8C5-77EC-4C16-B900-195B02A10E2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Część 1</vt:lpstr>
      <vt:lpstr>Część 2</vt:lpstr>
      <vt:lpstr>Część 3</vt:lpstr>
      <vt:lpstr>Część 4</vt:lpstr>
      <vt:lpstr>Część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Dominik Robakowski</dc:creator>
  <cp:lastModifiedBy>Dominik Robakowski</cp:lastModifiedBy>
  <dcterms:created xsi:type="dcterms:W3CDTF">2026-06-30T09:29:50Z</dcterms:created>
  <dcterms:modified xsi:type="dcterms:W3CDTF">2026-06-30T14:28:51Z</dcterms:modified>
</cp:coreProperties>
</file>