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ONSERWACJA/SWZ/SWZ w toku 2.03.2026/SWZ_IDW_MPW_Konserwacja_02_03_2026/"/>
    </mc:Choice>
  </mc:AlternateContent>
  <xr:revisionPtr revIDLastSave="673" documentId="8_{EE581120-2D1C-4249-9069-E20769555404}" xr6:coauthVersionLast="47" xr6:coauthVersionMax="47" xr10:uidLastSave="{33EDC5DF-C1F1-485D-8F4A-C578C8A07662}"/>
  <bookViews>
    <workbookView xWindow="-108" yWindow="-108" windowWidth="23256" windowHeight="12456" activeTab="4" xr2:uid="{DF6CDD2E-A443-4432-9C5C-056364B19FED}"/>
  </bookViews>
  <sheets>
    <sheet name="Część 1" sheetId="1" r:id="rId1"/>
    <sheet name="Część 2" sheetId="9" r:id="rId2"/>
    <sheet name="Część 3" sheetId="4" r:id="rId3"/>
    <sheet name="Część 4" sheetId="6" r:id="rId4"/>
    <sheet name="Część 5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<sst xmlns="http://schemas.openxmlformats.org/spreadsheetml/2006/main" count="3501" uniqueCount="1974">
  <si>
    <t>Nr</t>
  </si>
  <si>
    <t>Nazwa</t>
  </si>
  <si>
    <t>Miejsce przechowywania</t>
  </si>
  <si>
    <t>WMN/MPW/2106</t>
  </si>
  <si>
    <t>!Wielkopolska, Poznań, Posen, koszary, litografia, 1899</t>
  </si>
  <si>
    <t>WMN</t>
  </si>
  <si>
    <t>WMN/Sz/1826</t>
  </si>
  <si>
    <t>Grafika: Józef Wybicki - Netling</t>
  </si>
  <si>
    <t>WMN/Sz/1827</t>
  </si>
  <si>
    <t>Grafika (litografia): Alegoria I rozbioru Polski – "La Situation La Pologne en MDCCLXXIII" "Die Lage des Königreichs Pohlen im Jahr 1773"</t>
  </si>
  <si>
    <t>WMN/MPW/1881</t>
  </si>
  <si>
    <t>!Mapa północnej Wielkopolski zajętej po I rozbiorze, 1789 r.</t>
  </si>
  <si>
    <t>WMN/MPW/1880</t>
  </si>
  <si>
    <t>!Mapa południowej Wielkopolski, 1789 r.</t>
  </si>
  <si>
    <t>WMN/MPW/1430</t>
  </si>
  <si>
    <t>!Akwarela przestawiająca Regiment 7-my Pieszy Potockiego z okresu Insurekcji Kościuszkowskiej</t>
  </si>
  <si>
    <t>WMN/MPW/1879</t>
  </si>
  <si>
    <t>!Prasa - Biuletyn Wielkiej Armii wydany w Poznaniu, 5 grudnia 1806 r.</t>
  </si>
  <si>
    <t>WMN/MPW/1878</t>
  </si>
  <si>
    <t>!Grafika - Popiersie księcia Józefa Poniatowskiego, Wiedeń 1820 r.</t>
  </si>
  <si>
    <t>WMN/MPW/1868</t>
  </si>
  <si>
    <t>!Grafika - Napoleon na koniu, Francja, pocz. XIX w.</t>
  </si>
  <si>
    <t>WMN/MPW/1876</t>
  </si>
  <si>
    <t>!Grafika - Bitwa pod Jeną 1806 r., Francja, po 1808 r.</t>
  </si>
  <si>
    <t>WMN/MPW/1875</t>
  </si>
  <si>
    <t>!Rycina - Portret koronacyjny króla pruskiego Fryderyka Wilhelma III, ok. 1796 r.</t>
  </si>
  <si>
    <t>WMN/MPW/1415</t>
  </si>
  <si>
    <t>!PROGRAM UROCZYSTOŚCI HOŁDU WIELKIEGO KSIĘSTWA POZNAŃSKIEGO w dniu 3 sierpnia 1815</t>
  </si>
  <si>
    <t>WMN/MPW/1885</t>
  </si>
  <si>
    <t>!Mapa Wielkiego Księstwa Poznańskiego</t>
  </si>
  <si>
    <t>WMN/MPW/1416</t>
  </si>
  <si>
    <t>!List napisany i podpisany przez hr. Antoniego Radziwiłła, namiestnika Wielkiego Księstwa Poznańskiego do radnego rządu Heinke we Wrocławiu</t>
  </si>
  <si>
    <t>WMN/MPW/1887</t>
  </si>
  <si>
    <t>!Rozkaz gen. Langiewicza, dowódcy powstania styczniowego, Wielkopolanina z Krotoszyna</t>
  </si>
  <si>
    <t>WMN/MPW/2348</t>
  </si>
  <si>
    <t xml:space="preserve">![Modlitewnik - Dunin Marcin - Książka do nabożeństwa dla wszystkich katolików [...], z polecenia arcy-biskupa Dunina ułożona - Gniezno 1861 </t>
  </si>
  <si>
    <t>WMN/Sz/275</t>
  </si>
  <si>
    <t>Trzemeszno. Panorama Trzemeszna wg. rysunku Napoleona Ordy.</t>
  </si>
  <si>
    <t>WMN/MPW/1790</t>
  </si>
  <si>
    <t>!Rycina "Kościół w Trzemesznie." litografia na papierze</t>
  </si>
  <si>
    <t>WMN/MPW/1814</t>
  </si>
  <si>
    <t>!Liga polska ... z: Przyjaciel Ludu nr 37 z 9.09.1848 s.289</t>
  </si>
  <si>
    <t>WMN/MPW/1259</t>
  </si>
  <si>
    <t>!Koło Śpiewackie w Trzemesznie, Trzemeszno w grudniu 1918r., pismo z zaproszeniem na zebranie Koła</t>
  </si>
  <si>
    <t>WMN/MPW/1792</t>
  </si>
  <si>
    <t>!Kielich św. Wojciecha w Trzemesznie</t>
  </si>
  <si>
    <t>WMN/MPW/1791</t>
  </si>
  <si>
    <t>!Kielich Kazimierza Wielkiego w Trzemesznie</t>
  </si>
  <si>
    <t>WMN/MPW/1793</t>
  </si>
  <si>
    <t>!Kielich Andrzeja Proboszcza w Trzemesznie</t>
  </si>
  <si>
    <t>WMN/MPW/1765</t>
  </si>
  <si>
    <t>!Jerzykowski Antoni - Jeografia do szkolnego i prywatnego użytku</t>
  </si>
  <si>
    <t>WMN/MPW/1794</t>
  </si>
  <si>
    <t>!Drugi kielich Dąbrówki w Trzemesznie</t>
  </si>
  <si>
    <t>WMN/Sz/210</t>
  </si>
  <si>
    <t xml:space="preserve">Litografia:  Karol Marcinkowski 
</t>
  </si>
  <si>
    <t>[B] 5427</t>
  </si>
  <si>
    <t>Książka H. Cegielskiego "Nauka poezji"</t>
  </si>
  <si>
    <t>WMN/Sz/2173</t>
  </si>
  <si>
    <t>Drzeworyt: Bazar w Poznaniu</t>
  </si>
  <si>
    <t>WMN/MPW/1436</t>
  </si>
  <si>
    <t>!Publikacja - Zielewicz J., Żywot i zasługi doktora Karola Marcinkowskiego, Poznań 1891.</t>
  </si>
  <si>
    <t>WMN/MPW/1321</t>
  </si>
  <si>
    <t xml:space="preserve">!Katalog drukowany Lejarni Żeliwa i Fabryki Machin Hipolita Cegielskiego </t>
  </si>
  <si>
    <t>WMN/MPW/1435</t>
  </si>
  <si>
    <t>!Druk ulotny - mowa żałobna ks. dr. Łukowskiego na cześć Karola Libelta z dnia 1 lipca 1875 r.</t>
  </si>
  <si>
    <t>WMN/MPW/892</t>
  </si>
  <si>
    <t>Album z pocztówkami patriotycznymi: Wojna niemców z polskiemi pocztówkami. Zebrał z berlińskiego "Fahndungsblattu" A. Tyrankiewicz [album skomponowany w 1914 roku]</t>
  </si>
  <si>
    <t>WMN/MPW/1440</t>
  </si>
  <si>
    <t>!Publikacja - "Kuchnia polska"</t>
  </si>
  <si>
    <t>WMN/MPW/1434</t>
  </si>
  <si>
    <t>!POZNAŃ WILDA Zakład Dobroczynności Garczyńskiego pocz. XX w.</t>
  </si>
  <si>
    <t>WMN/MPW/1433</t>
  </si>
  <si>
    <t>!POZNAŃ THEATERSTRASSE 1905 STEMPEL SZKOŁY TISCHDORF</t>
  </si>
  <si>
    <t>WMN/MPW/1334</t>
  </si>
  <si>
    <t>!Pocztówka - Wronki, Wroniecki Klub Cyklistów</t>
  </si>
  <si>
    <t>WMN/MPW/2064</t>
  </si>
  <si>
    <t>!Pamiątka z wojska 1. Pułku Strzelców Konnych z Poznania, 1905 r.</t>
  </si>
  <si>
    <t>WMN/Sz/1463</t>
  </si>
  <si>
    <t>Grafika: Edward Raczyński</t>
  </si>
  <si>
    <t>WMN/MPW/236</t>
  </si>
  <si>
    <t>Pocztówka patriotyczna "Na nic wasze są zabory. Duch nasz pozostanie" z rysunkiem Władysława Jagiełły i Krzyżaków na tle zamku (cesarskiego w Poznaniu?), Kraków, 1910 (prawdopodobnie).</t>
  </si>
  <si>
    <t>WMN/Z/2875</t>
  </si>
  <si>
    <t>Pocztówka patriotyczna "3, Prawa Twe święte, wpisane w serca, wyrywa, depce podły bluźnierca;..." (Pruscy żandarmi w klasie szkolnej)</t>
  </si>
  <si>
    <t>WMN/Z/1904</t>
  </si>
  <si>
    <t>Pocztówka patriotyczna - nauczyciel pruski trzymający rózgę, stojący nad przywiązanymi do kolumny z orłem dziećmi polskimi</t>
  </si>
  <si>
    <t>WMN/Z/2023</t>
  </si>
  <si>
    <t>Karykatura na pruską politykę wywłaszczania ludności polskiej</t>
  </si>
  <si>
    <t>WMN/Z/2767</t>
  </si>
  <si>
    <t>Pocztówka patriotyczna - wóz Drzymały (z wierszem M. Noskowicza)</t>
  </si>
  <si>
    <t>WMN/MPW/1910</t>
  </si>
  <si>
    <t>Publikacja - Karbowiak A., Problem wychowania narodowego w dzielnicy pruskiej. Szkic., Lwów 1913.</t>
  </si>
  <si>
    <t>WMN/MPW/1385</t>
  </si>
  <si>
    <t>!POCZTÓWKA POZNAŃ - II ZLOTWSZECHSOKOLSKI, PANORAMA 1900</t>
  </si>
  <si>
    <t>WMN/MPW/1438</t>
  </si>
  <si>
    <t>!Jednodniówka towarzystwa "Iskra" w Poznaniu, 1913 r.</t>
  </si>
  <si>
    <t>WMN/MPW/1729</t>
  </si>
  <si>
    <t>!ROZKAZ stawienia się w dniu 21 czerwca 1917r. z bronią w ręku na dziedzińcu koszar w Poznaniu</t>
  </si>
  <si>
    <t>WMN/MPW/1992</t>
  </si>
  <si>
    <t>!Publikacja autorstwa Wojciecha Jacobsona "Z armją Klucka na Paryż. Pamiętnik lekarza - Polaka"</t>
  </si>
  <si>
    <t>WMN/MPW/1947</t>
  </si>
  <si>
    <t>!POLSKA ORGANIZACJA WOJSKOWA, 1930 (szkice i wspomnienia)</t>
  </si>
  <si>
    <t>WMN/MPW/1424</t>
  </si>
  <si>
    <t>!Pocztówka 1914 GRODZISK WLKP - RUDOLF MOSSE HEIM</t>
  </si>
  <si>
    <t>WMN/MPW/2263</t>
  </si>
  <si>
    <t>!Pamiątkowy dokument dla rodziny poległego w I wojnie światowej 5.2.1916 r., faksymile autografu ministra wojny Adolf Wild von Hohenborn</t>
  </si>
  <si>
    <t>WMN/MPW/1719</t>
  </si>
  <si>
    <t>!Militarpass / książeczka wojskowa dla Polaka I WŚ, 7 Kompania Armii, 28 Batalion, 1917r.</t>
  </si>
  <si>
    <t>WMN/MPW/1391</t>
  </si>
  <si>
    <t>Kalendarzyk wojskowy Gott mit uns z I wojny światowej</t>
  </si>
  <si>
    <t>WMN/MPW/1402</t>
  </si>
  <si>
    <t>!Kriegskochbuch. Ausgabe fur Posen und Schlesien</t>
  </si>
  <si>
    <t>WMN/MPW/252</t>
  </si>
  <si>
    <t>Pocztówka patriotyczna "Kościuszko 1817-1917", 1917.</t>
  </si>
  <si>
    <t>WMN/Z/2937</t>
  </si>
  <si>
    <t>Pocztówka "Cześć pieśni. Bohaterowi z pod Racławic Tadeuszowi Kościuszce 1817 - 13 października - 1917"</t>
  </si>
  <si>
    <t>WMN/MPW/1333</t>
  </si>
  <si>
    <t>!Koperta z kartą patriotyczną z herbami Poznania, Krakowa i Warszawy, flagami i Orłem Białym z koroną, 1917 r.</t>
  </si>
  <si>
    <t>WMN/MPW/1261</t>
  </si>
  <si>
    <t>!Śpiewnik "Liederbuch des Posensches Pionier-Bataillons Nr. 29 (29. Poznańskiego Batalionu Saperów), 1914</t>
  </si>
  <si>
    <t>WMN/MPW/1414</t>
  </si>
  <si>
    <t>!POZNAŃ PARK SOŁACKI RESTAURACJA ŁÓDKI 1915</t>
  </si>
  <si>
    <t>WMN/MPW/1376</t>
  </si>
  <si>
    <t>!POCZTÓWKAPOZNAŃ - NIEMIECKA RESTAURACJA 1915</t>
  </si>
  <si>
    <t>WMN/MPW/1375</t>
  </si>
  <si>
    <t>!POCZTÓWKA ŻOŁNIERZE W MUNDURACH - FELDPOST POZNAŃ 1915</t>
  </si>
  <si>
    <t>WMN/MPW/1410</t>
  </si>
  <si>
    <t>!POCZTÓWKA ŻOŁNIERZE NA KONIACH - FELDPOST POZNAŃ 1914</t>
  </si>
  <si>
    <t>WMN/MPW/1379</t>
  </si>
  <si>
    <t>!POCZTÓWKA WOJSKO NIEMIECKIE - FELDPOST POZNAŃ GŁÓWNA 1917</t>
  </si>
  <si>
    <t>WMN/MPW/1377</t>
  </si>
  <si>
    <t xml:space="preserve">!POCZTÓWKA STOŁÓWKA WOJSKOWA- FELDPOST POZNAŃ 1915 </t>
  </si>
  <si>
    <t>WMN/MPW/1411</t>
  </si>
  <si>
    <t>!POCZTÓWKA - ŻOŁNIERZE, ARMATA-FELDPOST POZNAŃ 1915</t>
  </si>
  <si>
    <t>WMN/MPW/1292</t>
  </si>
  <si>
    <t>PLAKAT REKRUTACYJNY "ARMIA POLSKA WE FRANCYJI" z roku 1917</t>
  </si>
  <si>
    <t>WMN/MPW/1412</t>
  </si>
  <si>
    <t>!POCZTÓWKA PARADA WOJSKOWA W ŁODZI - FELDPOST POZNAŃ GŁÓWNA 1916</t>
  </si>
  <si>
    <t>WMN/MPW/1888</t>
  </si>
  <si>
    <t>!Pamiątka złożona na skarb narodowy daniny z 1918 r.</t>
  </si>
  <si>
    <t>WMN/MPW/1288</t>
  </si>
  <si>
    <t>!Akt 5 Listopada</t>
  </si>
  <si>
    <t>WMN/MPW/2351</t>
  </si>
  <si>
    <t>!Dokument z pieczątką Naczelnej Rady Ludowej i podpisem ks. Adamskiego</t>
  </si>
  <si>
    <t>WMN/MPW/2350</t>
  </si>
  <si>
    <t>!Dokument podpisany przez W. Korfantego</t>
  </si>
  <si>
    <t>[B] 5990</t>
  </si>
  <si>
    <t>Książka "Kazanie Sejmowe przy otwarciu Polskiego Sejmu Dzielnicowego w Poznaniu w Kolegiacie Farnej dnia 3 grudnia 1918", Poznań 1918</t>
  </si>
  <si>
    <t>[B] 7241</t>
  </si>
  <si>
    <t>Książka "Dziennik Polskiego Sejmu Dzielnicowego w Poznaniu, w grudniu 1918", Poznań 1918</t>
  </si>
  <si>
    <t>WMN/MPW/1900</t>
  </si>
  <si>
    <t>!"Szkic prac ustawodawczych Komisariatu Naczelnej Rady Ludowej", Poznań 1919</t>
  </si>
  <si>
    <t>WMN/MPW/2205</t>
  </si>
  <si>
    <t>Wilis Cigarettes Paderewski</t>
  </si>
  <si>
    <t>WMN/MPW/1295-1298</t>
  </si>
  <si>
    <t>!Zestaw pamiątek związanych z Polish Victims Relief Fund</t>
  </si>
  <si>
    <t>WMN/MPW/1417</t>
  </si>
  <si>
    <t>!Zaproszenie na uroczystość inauguracji paryskiego Komitetu Funduszu Wsparcia Polskich Ofiar Wojny założonego w Lozannie z podpisem IJ Paderewskiego</t>
  </si>
  <si>
    <t>WMN/MPW/1798</t>
  </si>
  <si>
    <t>!Pocztówka Paderewski Wilson</t>
  </si>
  <si>
    <t>WMN/MPW/1568</t>
  </si>
  <si>
    <t>!List od Eustachego Sapiehy z poselstwa polskiego w Londynie do I.J. Paderewskiego. 12.08.1919</t>
  </si>
  <si>
    <t>WMN/MPW/1569</t>
  </si>
  <si>
    <t>!List od delegacji brytyjskiej  w Paryżu do I.J. Paderewskiego. 23.04.1919</t>
  </si>
  <si>
    <t>WMN/MPW/2129</t>
  </si>
  <si>
    <t>!List Ignacego Paderewskiego z podziękowaniem za wpłatę na rzecz Polish Victims Relief Fund</t>
  </si>
  <si>
    <t>WMN/MPW/1418</t>
  </si>
  <si>
    <t>!Jan Ignacy Paderewski - zapis nutowy z podpisem</t>
  </si>
  <si>
    <t>WMN/MPW/1335</t>
  </si>
  <si>
    <t>!J.Paderewski, pocztówka patriotyczna</t>
  </si>
  <si>
    <t>WMN/MPW/1780</t>
  </si>
  <si>
    <t>!Dokument podpisany przez Paderewskiego: Polish Victims Relief Fund</t>
  </si>
  <si>
    <t>Depozyt</t>
  </si>
  <si>
    <t>TOP Rozkaz dzienny Dowództwa Głównego dot. m.in. organizacji oddziałów powstańczych, rękopis, 7 stycznia 1919 r.</t>
  </si>
  <si>
    <t>Pamiątka z pobytu gen. Stanisława Taczaka w Oflagu VII A Murnau - zeszyt do nauki języka angielskiego</t>
  </si>
  <si>
    <t>Pamiątka z pobytu gen. Stanisława Taczaka w Oflagu VII A Murnau - "Droga do Nieba. Książka do nabożeństwa dla katolików"</t>
  </si>
  <si>
    <t>Pamiątka z pobytu gen. Stanisława Taczaka w Oflagu - słownik francusko-niemiecki</t>
  </si>
  <si>
    <t>Pamiątka z pobytu gen. Stanisława Taczaka w Oflagu - słownik angielsko-niemiecki</t>
  </si>
  <si>
    <t>Pamiątka po gen. Stanisławie Taczaku - opakowanie po bibułkach i gilzach "Ikar", I pol. XX w.</t>
  </si>
  <si>
    <t>Pamiątka po gen. Stanisławie Taczaku - notes do brydża</t>
  </si>
  <si>
    <t>WMN/MPW/1113</t>
  </si>
  <si>
    <t>Legitymacja wystawiona Ignacemu Karaśkiewiczowi przez Naczelną Komendę Straży Ludowej w Poznaniu, z podpisem Julian Lange</t>
  </si>
  <si>
    <t>WMN/MPW/1441</t>
  </si>
  <si>
    <t>!Powody kapitulacji niemieckiej z dnia 11 listopada 1918 r. - Stanisław Taczak</t>
  </si>
  <si>
    <t>WMN/MPW/1733</t>
  </si>
  <si>
    <t>![POWSTANIE WIELKOPOLSKIE] Przepustka nocna , Poznań 31.12.1918r., Komendant dworca w Poznaniu</t>
  </si>
  <si>
    <t>WMN/MPW/1732</t>
  </si>
  <si>
    <t>![POWSTANIE WIELKOPOLSKIE] POZWOLENIE na przejazd koleją, Prezydium policyjne Poznań 1.I.1919r.</t>
  </si>
  <si>
    <t>WMN/MPW/1731</t>
  </si>
  <si>
    <t>![POWSTANIE WIELKOPOLSKIE] Legitymacja / pozwolenie do noszenia broni 30.XII.1918r.</t>
  </si>
  <si>
    <t>WMN/Z/1185</t>
  </si>
  <si>
    <t>Pocztówka: wręczenie sztandaru podczas zaprzysiężenia Straży Ludowej, pl. Wilhelmowski (obecnie Wolności) w Poznaniu, 23 lutego 1919</t>
  </si>
  <si>
    <t>WMN/MPW/1901</t>
  </si>
  <si>
    <t xml:space="preserve">Legitymacja Fliegerersatz Abteilung Nr. 4 </t>
  </si>
  <si>
    <t>WMN/MPW/1169</t>
  </si>
  <si>
    <t>Wyciąg z Rozkazu żandarmerji Krajowej Nr. 9 z d. 8. marca br. Załącznik I do rozk. dzien. D.G. nr 139 z dnia 23 maja 1919 r.</t>
  </si>
  <si>
    <t>WMN/H/1063/1-2</t>
  </si>
  <si>
    <t>Ulotki Zakładu Fotograficznego Foto Greger</t>
  </si>
  <si>
    <t>WMN/Z/156</t>
  </si>
  <si>
    <t>Pocztówka: Pamiątka składki na pierwszą gospodę dla żołnierzy polskich w Poznaniu, styczeń 1919</t>
  </si>
  <si>
    <t>WMN/Z/1146</t>
  </si>
  <si>
    <t>Pocztówka: “Pamiątka składki na pierwszą gospodę dla żołnierzy polskich w Poznaniu”, styczeń 1919</t>
  </si>
  <si>
    <t>WMN/H/1053</t>
  </si>
  <si>
    <t>Książka „Moje wspomnienia”, autor Gen. Józef Dowbor Muśnicki , Nakładem Przewodnika Katolickiego</t>
  </si>
  <si>
    <t>Foto- Greger, Kazimierz Greger- katalog firmowy</t>
  </si>
  <si>
    <t>WMN/A/4892/2</t>
  </si>
  <si>
    <t>Folder na fotografie (koperta) z reklamą zakładu fotograficznego Kazimierza Gregera ("Pierwszorzędny magazyn aparatów i przyborów fotograficznych")</t>
  </si>
  <si>
    <t>WMN/MPW/1166</t>
  </si>
  <si>
    <t>Blankiet formularza dotyczącego poległego żołnierza. Załącznik II do rozk. dzien. D.G. nr 108 z dnia 22 kwietnia 1919 r. Odznaczenie Wielkopolska Matkom Poległych</t>
  </si>
  <si>
    <t>WMN/MPW/1313</t>
  </si>
  <si>
    <t>!śpiewnik dla wojska i Straży Ludowej, zatwierdzony przez Wodza Naczelnego Powstania w 1919 roku.</t>
  </si>
  <si>
    <t>WMN/MPW/1407</t>
  </si>
  <si>
    <t>!POCZTÓWKA- 7 PUŁK STRZELCÓWWIELKOPOLSKICH, LWÓWEK / BUDZYŃ 1919</t>
  </si>
  <si>
    <t>WMN/A/2521</t>
  </si>
  <si>
    <t>Biuro werbunkowe – Rozkaz</t>
  </si>
  <si>
    <t>WMN/A/2522</t>
  </si>
  <si>
    <t>Centralne Biuro Werbunkowe</t>
  </si>
  <si>
    <t>WMN/MPW/1115</t>
  </si>
  <si>
    <t>Karta legitymacyjna nr 154 dla Franciszka Chojnackiego (I batl. 1 pułku rezerw. Strzelców Wielkopolskich), 11 lutego 1919</t>
  </si>
  <si>
    <t>WMN/MPW/692</t>
  </si>
  <si>
    <t>Książeczka wojskowa wystawiona na nazwisko Stanisław Manikowski ur. 1897. Pobór do wojska 1919.</t>
  </si>
  <si>
    <t>WMN/Z/1202</t>
  </si>
  <si>
    <t>Pocztówka: uroczystość wojskowa, ok. 1919</t>
  </si>
  <si>
    <t>WMN/Z/1199</t>
  </si>
  <si>
    <t>Pocztówka: wizyta misji alianckiej w Poznaniu (defilada 1 Pułku Artylerii Lekkiej), pl. Wolności, 2 marca 1919</t>
  </si>
  <si>
    <t>WMN/MPW/1942</t>
  </si>
  <si>
    <t>Publikacja - Roman Dmowski 1864-1939. Życiorys - wspomnienia - zbiór fotografii, oprac. F. Fikus, Poznań 1939</t>
  </si>
  <si>
    <t>WMN/MPW/1133</t>
  </si>
  <si>
    <t>Legitymacja wystawiona na nazwisko Fredrich Placzek [?] Szczegółowego Komisarza zdawczego Rządu niemieckiego przy oddaniu zarządu cywilnego prowincji poznańskiej, 19 stycznia 1920, Poznań</t>
  </si>
  <si>
    <t>WMN/MPW/1850</t>
  </si>
  <si>
    <t>!Manifest Tymczasowy Komitet Rewolucyjny Polski, Białystok 1920</t>
  </si>
  <si>
    <t>WMN/MPW/1849</t>
  </si>
  <si>
    <t>!Afisz Przepisy dotyczące werbunku do Armii Ochotniczej, 1920</t>
  </si>
  <si>
    <t>WMN/MPW/1856-1859</t>
  </si>
  <si>
    <t>!Zestaw 4 druków ulotnych wydanych przez bolszewików w roku 1920</t>
  </si>
  <si>
    <t>WMN/MPW/1847</t>
  </si>
  <si>
    <t>!Legitymacja telegrafisty 14 Dyw. Piech 1920 r.</t>
  </si>
  <si>
    <t>WMN/MPW/1851</t>
  </si>
  <si>
    <t>![Propaganda sowiecka 1920] Ulotka polityczna 25 Sowieckiej Dywizji, 1920</t>
  </si>
  <si>
    <t>WMN/MPW/1925</t>
  </si>
  <si>
    <t>Polsko niemiecka konwencja górno-śląska Genewa 15 maja 1922</t>
  </si>
  <si>
    <t>WMN/MPW/1987</t>
  </si>
  <si>
    <t>!Plakat G. Rogier, Odrzuć go!, 1921</t>
  </si>
  <si>
    <t>WMN/MPW/1988</t>
  </si>
  <si>
    <t>!Plakat - Uwaga Górnoślązacy. Wybierzcie Niemcy, ok. 1921</t>
  </si>
  <si>
    <t>WMN/MPW/1989</t>
  </si>
  <si>
    <t>!Plakat - Ślązacy miejcie się na baczności! – Zbliża się śmierć waszego dobrobytu, ok. 1921</t>
  </si>
  <si>
    <t>WMN/MPW/2264</t>
  </si>
  <si>
    <t xml:space="preserve">!Wykaz dla rowerzysty, rower ERIKA numer ramy 357630, numer tabliczki 60114 wydano w Zarządzie "Kastor", przed 1939 r. Dokument wydany dla Zdzisława Manna. </t>
  </si>
  <si>
    <t>WMN/MPW/1983</t>
  </si>
  <si>
    <t>!Ruchoma reklama "Mydło Kołłontay z pralką jest lepsze...!"</t>
  </si>
  <si>
    <t>WMN/MPW/1985/1-2</t>
  </si>
  <si>
    <t>!Rozgłośnia w Poznaniu [koperta   korespondencja] 6.III.1937r., autograf dyrektora programowego rozgłośni Zygmunta Falkowskiego</t>
  </si>
  <si>
    <t>WMN/MPW/1982</t>
  </si>
  <si>
    <t>!Reklama HOTEL BRITANIA POZNAŃ</t>
  </si>
  <si>
    <t>WMN/MPW/1981</t>
  </si>
  <si>
    <t>!Pudełko zapałek "ISKRA" [prawie pełne], Fabryka zapałek w Poznaniu Tow. Akc.</t>
  </si>
  <si>
    <t>WMN/MPW/2049</t>
  </si>
  <si>
    <t>!Poznań, Powszechna Wystawa Krajowa, Zoo, humorystyczna 1929</t>
  </si>
  <si>
    <t>WMN/MPW/2052</t>
  </si>
  <si>
    <t>!Mapa-gra planszowa "Poznaj swój kraj", 1932 rok</t>
  </si>
  <si>
    <t>WMN/MPW/2041</t>
  </si>
  <si>
    <t>!KURIER Pozn. 10 IX 1939. Zajęcia miasta przez Niemców.</t>
  </si>
  <si>
    <t>WMN/MPW/1991</t>
  </si>
  <si>
    <t>!Kieszonkowy plan miasta Poznań z 1937 roku. Wyd. Julian Jagielski</t>
  </si>
  <si>
    <t>WMN/MPW/1903</t>
  </si>
  <si>
    <t>!Katalog zakupowy firmy meblarskiej Antoniego Tabaki ze Swarzędza, rok 1936</t>
  </si>
  <si>
    <t>WMN/MPW/1389/1-28</t>
  </si>
  <si>
    <t>!II RP - zestaw ulotek filmowych z okresu międzywojennego</t>
  </si>
  <si>
    <t>WMN/MPW/1984</t>
  </si>
  <si>
    <t>!Fabryka Ogrzewań Centralnych i Zdrowotnych, KORESPONDENCJA z dnia 6 lipca 1938 r.</t>
  </si>
  <si>
    <t>Tygodnik Ludowy oragan P.P.S. - lista poległych kolejarzy na strajku</t>
  </si>
  <si>
    <t>Pismo Ministerstwa b. dzielnicy pruskiej 1920 - Departament Centralny</t>
  </si>
  <si>
    <t>WMN/H/1100</t>
  </si>
  <si>
    <t>Dyplom inżyniera leśnictwa Józefa Pietkiewicza. Uniwersytet Poznański</t>
  </si>
  <si>
    <t>Afisz starjkowy Komisja Polskich Klasowych Związków Zawodowych Związek Zaw. Pracowników Koje. Rpl.</t>
  </si>
  <si>
    <t>WMN/MPW/1388</t>
  </si>
  <si>
    <t>!Legitymacja tymczasowa - bratnia pomoc studencka</t>
  </si>
  <si>
    <t>!Dokument z podpisem prof. Święcickiego</t>
  </si>
  <si>
    <t>[B] 9042</t>
  </si>
  <si>
    <t>Wystawa rządowa na Powszechnej Wystawie Krajowej</t>
  </si>
  <si>
    <t>[B] 9043</t>
  </si>
  <si>
    <t>Wojsko na Powszechnej Wystawie Krajowej w Poznaniu. PWK</t>
  </si>
  <si>
    <t>WMN/A/4077</t>
  </si>
  <si>
    <t>Reklama Pudliszki</t>
  </si>
  <si>
    <t>WMN/A/4101</t>
  </si>
  <si>
    <t>Reklama Krochmal Luba</t>
  </si>
  <si>
    <t>[B] 5446</t>
  </si>
  <si>
    <t>Katalog działu sztuki, PWK</t>
  </si>
  <si>
    <t>WMN/A/4342</t>
  </si>
  <si>
    <t>Karta stałego wstępu Nr 23709 na Powszechną Wystawę Krajową wystawiona na nazwisko Bronisław Sehonborn przez Dyrekcję PWK w Poznaniu dnia 16 V 1929</t>
  </si>
  <si>
    <t>Biuletyn kina "Słońce"</t>
  </si>
  <si>
    <t>WMN/MPW/2070</t>
  </si>
  <si>
    <t>!Zarząd PTPN DYPLOM dla członka rzeczywistego 18 grudnia 1920r., autografy Cyryla Ratajskiego i Heliodora Święcickiego</t>
  </si>
  <si>
    <t>WMN/MPW/2115</t>
  </si>
  <si>
    <t>!Ulotka Reklamowa Proszku Mydlanego Blask, Poznań, II RP</t>
  </si>
  <si>
    <t>WMN/MPW/2113</t>
  </si>
  <si>
    <t>!Ulotka Reklamowa Odbiornik Radiowy Detektorowy Super Detector Eksportowy Poznań, II RP</t>
  </si>
  <si>
    <t>WMN/MPW/2114</t>
  </si>
  <si>
    <t>!Ulotka Reklamowa Artykułów Kosmetycznych Firmy Chemergon, Poznań, II RP</t>
  </si>
  <si>
    <t>WMN/MPW/2112</t>
  </si>
  <si>
    <t>!Ulotka Informacyjna Targ Poznański Wystawa Wzorów Przemysłu Poznań 1921</t>
  </si>
  <si>
    <t>WMN/MPW/2073</t>
  </si>
  <si>
    <t>!TARG POZNAŃSKI 28 maja do 5 czerwca 1921r. KARTA WSTĘPU, na odwrocie reklamy</t>
  </si>
  <si>
    <t>WMN/MPW/2110</t>
  </si>
  <si>
    <t>!Reklama mydła Tukan</t>
  </si>
  <si>
    <t>WMN/MPW/1429</t>
  </si>
  <si>
    <t>!Program filmowy: Granica [1938]</t>
  </si>
  <si>
    <t>WMN/MPW/2304</t>
  </si>
  <si>
    <t>!Pozwolenie na prowadzenie samochodu</t>
  </si>
  <si>
    <t>WMN/MPW/2305</t>
  </si>
  <si>
    <t>!Poznań. Zestaw pocztówek Wesoła Pamiątka z PWK w Poznaniu 1929</t>
  </si>
  <si>
    <t>WMN/MPW/2069</t>
  </si>
  <si>
    <t>!Powszechna Wystawa Krajowa w roku 1929 PISMO o przyznaniu - w uznaniu zasług - dyplomu</t>
  </si>
  <si>
    <t>WMN/MPW/1758</t>
  </si>
  <si>
    <t>!Powszechna Wystawa Krajowa w Poznaniu, 1929, Warszawa</t>
  </si>
  <si>
    <t>WMN/MPW/1764</t>
  </si>
  <si>
    <t>!Powszechna Wystawa Krajowa - informator</t>
  </si>
  <si>
    <t>WMN/MPW/1437</t>
  </si>
  <si>
    <t>!Polskie Targi Eksportowe, katalog wprowadzający w 3 językach: francuski - angielski - niemiecki</t>
  </si>
  <si>
    <t>WMN/MPW/1390</t>
  </si>
  <si>
    <t>!Podręcznik Automobilklub Polski Warszawa - Bez Szofera Podręcznik Samochodowy. Stanisławów</t>
  </si>
  <si>
    <t>WMN/MPW/2306</t>
  </si>
  <si>
    <t>!Pocztówka Międzynarodowe Targi w Poznaniu 29 IV. - 6 V. 1928</t>
  </si>
  <si>
    <t>WMN/MPW/2109</t>
  </si>
  <si>
    <t>!Plakat Reklamowy Przemysł Polski Pokrywania Dachów Fabryka Papy Dachowej I Przetworów Smołowcowych Ignacy Mandowski Poznań 1929</t>
  </si>
  <si>
    <t>WMN/MPW/1741</t>
  </si>
  <si>
    <t>!Pismo TĘCZA rok 1929</t>
  </si>
  <si>
    <t>WMN/MPW/2104</t>
  </si>
  <si>
    <t>!MAGGIego ZUPY, Broszura Reklamowa, Maggi Fabryka w Poznaniu</t>
  </si>
  <si>
    <t>WMN/MPW/1369</t>
  </si>
  <si>
    <t>!Legitymacja - zrzeszenie związków zawodowych Automobilistów, Poznań 1930</t>
  </si>
  <si>
    <t>WMN/MPW/1831</t>
  </si>
  <si>
    <t>!Książka Edmund Piechocki, "Organizacja i technika wystawiania. Powszechna Wystawa Krajowa rok 1929"</t>
  </si>
  <si>
    <t>WMN/MPW/1965</t>
  </si>
  <si>
    <t>!Kino dla Wszystkich. Dwutygodnik, poświęcony obronie interesów kinematografji polskiej</t>
  </si>
  <si>
    <t>WMN/MPW/1386</t>
  </si>
  <si>
    <t>!Kazimierz Piekarczyk, "Wesołe porachunki. Ze scenariuszy, wykonanych przed mikrofonem rozgłośni poznańskiej</t>
  </si>
  <si>
    <t>WMN/MPW/2068</t>
  </si>
  <si>
    <t>!KASTOR Poznań św. Marcin 55 KATALOG ROWERÓW z cenami, rysunki, 1938 r.</t>
  </si>
  <si>
    <t>WMN/MPW/2072</t>
  </si>
  <si>
    <t>!Karta pocztowa, rozkładana z reklamą Zakładów Graficznych i Fabryki Opakowań F.K. Ziółkowski i Spółka z Poznania</t>
  </si>
  <si>
    <t>WMN/MPW/2303</t>
  </si>
  <si>
    <t>!Kalendarz kieszonkowy 1929, reklama fabryki perfum J. &amp; S. Stempniewicz. Poznań 1929</t>
  </si>
  <si>
    <t>WMN/MPW/2128</t>
  </si>
  <si>
    <t>!Jastrzębowski Wojciech (1884-1963) - Exposition Generale Polonaise, Poznań Mai-Septembre 1929 [plakat Powszechnej Wystawy Krajowej w Poznaniu 1929 roku]. Litografia, papier zdublowany na płótno</t>
  </si>
  <si>
    <t>WMN/MPW/2116</t>
  </si>
  <si>
    <t>!J. A. BACZEWSKI Lwów - prospekt reklamowy [katalog] [Lu Can] [Edward Kazubowski]. Lwów 1924</t>
  </si>
  <si>
    <t>WMN/MPW/1830</t>
  </si>
  <si>
    <t>!II RP Mapa samochodowa Polski , Biblioteka Automobilisty, skala 1: 1.000.000 Trzaska, Evert i Michalski Warszawa</t>
  </si>
  <si>
    <t>WMN/MPW/1853</t>
  </si>
  <si>
    <t>!Gra planszowa z okresu II RP - Wyścig samochodowy</t>
  </si>
  <si>
    <t>WMN/MPW/1743</t>
  </si>
  <si>
    <t>!GOPLANA S.A POZNAŃ ETYKIETA PRZEDWOJENNA ŚMIETANKOWA Z ORZECHAMI</t>
  </si>
  <si>
    <t>WMN/MPW/1742</t>
  </si>
  <si>
    <t>!GOPLANA S.A POZNAŃ ETYKIETA PRZEDWOJENNA CZEKOLADKA MLECZNA Z ORZECHAMI</t>
  </si>
  <si>
    <t>WMN/MPW/2103</t>
  </si>
  <si>
    <t>!Broszura reklamowa KNORR i MONDAMIN</t>
  </si>
  <si>
    <t>WMN/MPW/2108</t>
  </si>
  <si>
    <t>!Broszura Reklamowa Firmy Maggi, Poznań, II RP</t>
  </si>
  <si>
    <t>WMN/MPW/1254</t>
  </si>
  <si>
    <t>!Album pocztówek Bronisława Kopczyńskiego - PWK 1929</t>
  </si>
  <si>
    <t>WMN/MPW/1804</t>
  </si>
  <si>
    <t>![pocztówka] Powszechna Wystawa Krajowa 1929 Poznań V-IX 1929</t>
  </si>
  <si>
    <t>WMN/A/5301</t>
  </si>
  <si>
    <t>Plakat perfumy</t>
  </si>
  <si>
    <t>WMN/Pl/2342</t>
  </si>
  <si>
    <t>Plakat: "Zaślubiny Wisły z Bałtykiem". Scena alegoryczna odegrana w czasie VII Zlotu Sokolstwa Polskiego w Poznaniu 28.VI. - 1.VII. 1929 r.</t>
  </si>
  <si>
    <t>LOPP dla Robotników - krótki instruktaż i zarys działalności</t>
  </si>
  <si>
    <t>WMN/MPW/1726</t>
  </si>
  <si>
    <t>![II wojna światowa] 5 września 1939r. Prezydent Ratajski objął z dniem dzisiejszym rządy na ratuszu (...)</t>
  </si>
  <si>
    <t>WMN/Z/94</t>
  </si>
  <si>
    <t>Pocztówka: strajkująca załoga Fabryki Fajansu w Chodzieży, 10 lutego 1935</t>
  </si>
  <si>
    <t>WMN/MPW/746</t>
  </si>
  <si>
    <t>Koperta po korespondencji - Wojskowe Biuro Historyczne, 1939,  do Pan Kujawa Józef (Lasek, Żabikowo), koperta z trzema znaczkami pocztowymi.</t>
  </si>
  <si>
    <t>WMN/MPW/1832</t>
  </si>
  <si>
    <t>!Zbigniew Lengren - Z wydarzeń Powstania Wielkopolskiego - ilustracja</t>
  </si>
  <si>
    <t>WMN/MPW/1848</t>
  </si>
  <si>
    <t>!Stowarzyszenie Dowborczyków - Komunikat Zarządu 1937</t>
  </si>
  <si>
    <t>WMN/MPW/1884</t>
  </si>
  <si>
    <t>!Kalendarz Związku Powstańców Wielkopolskich 1933</t>
  </si>
  <si>
    <t>WMN/MPW/1846</t>
  </si>
  <si>
    <t>!Jednodniówka 55 Poznański Pułk Piechoty, 1934</t>
  </si>
  <si>
    <t>WMN/MAP/485</t>
  </si>
  <si>
    <t xml:space="preserve">Legitymacja (połowa) nr 1479 odznaki pamiątkowej 14. Dywizji Piechoty Wlkp. szer. Romana  Dolaty z 3 kp km 57. Pułku Piechoty, 1939 przed		 		 		 		 		 </t>
  </si>
  <si>
    <t>WMN/MPW/793</t>
  </si>
  <si>
    <t>Legitymacja Związku Powstańców Wielkopolskich, Marcin Ratajczak</t>
  </si>
  <si>
    <t>WMN/MPW/3</t>
  </si>
  <si>
    <t>Legitymacja członkowska Związku Powstańców Wielkopolskich 1918-1919 w Poznaniu Alojzego Krauze, 1949.05.04</t>
  </si>
  <si>
    <t>WMN/MPW/2388</t>
  </si>
  <si>
    <t>!Piłsudczycy. 1934, nr 1-2. Numer czasopisma poświęcony Wielkopolsce w 15 rocznicę Powstania - 1933</t>
  </si>
  <si>
    <t>WMN/MPW/1515</t>
  </si>
  <si>
    <t>Rozkazy dzienne z Powstania Wielkopolskiego w oprawie, Poznań, 5.01.1919 - 18.11.1919</t>
  </si>
  <si>
    <t>WMN/MPW/2387</t>
  </si>
  <si>
    <t>Pocztówka patriotyczna: Na tle mapy Wlkp. owalne fotografie członków Naczelnej Rady Ludowej</t>
  </si>
  <si>
    <t>WMN/MPW/244</t>
  </si>
  <si>
    <t>Patent Odznaki Pamiątkowej "Za waleczność" nadanej Józefowi Ratajowi, powstańcowi wielkopolskiemu, przez Naczelną Komendę Straży Ludowej byłego zaboru pruskiego reprezentowaną przez Juliana Lange i Wł</t>
  </si>
  <si>
    <t>WMN/A/4399</t>
  </si>
  <si>
    <t>Klepsydra księdza Piotra Wawrzyniaka 30.01.1849 - 10.11.1910</t>
  </si>
  <si>
    <t>WMN/MU-A/328</t>
  </si>
  <si>
    <t>Dziennik Dowództwa Frontu Północnego od 12.I.1919 - 9.XII.1919, Wielkopolska</t>
  </si>
  <si>
    <t>WMN/A/4340</t>
  </si>
  <si>
    <t>Dyplom Straży Ludowej w Poznaniu nadany druhowi Teodorowi Bobowskiemu</t>
  </si>
  <si>
    <t>WMN/MPW/1253</t>
  </si>
  <si>
    <t>Afisz "Der Deutsche Volksrat Westposens..." wydany przez Niemiecką Radę Ludową Zachodniopoznańskiego w sprawie przyłączenia części powiatów do Brandenburgii i Śląska, 1919</t>
  </si>
  <si>
    <t>WMN/MPW/2058</t>
  </si>
  <si>
    <t>!Ulotka wzywająca ochotników do tłumienia powstania</t>
  </si>
  <si>
    <t>WMN/MPW/2059</t>
  </si>
  <si>
    <t>!Ulotka wzywająca do ochotniczego zaciągu do oddziałów tłumiących powstanie wielkopolskie</t>
  </si>
  <si>
    <t>WMN/MPW/1408</t>
  </si>
  <si>
    <t>!STARA POCZTÓWKA - 6 PUŁK STRZELCÓW WIELKOPOLSKICH, LWÓWEK 1919</t>
  </si>
  <si>
    <t>WMN/MPW/1738</t>
  </si>
  <si>
    <t>!PRZEPUSTKA nr 98522 na przejazd z Ostrowa do Kalisza i z powrotem I baon 2 pułku strzelców wielkopolskich 23.4.1919r.</t>
  </si>
  <si>
    <t>WMN/MPW/1737</t>
  </si>
  <si>
    <t>!PRZEPUSTKA dla obcokrajowców nr 49603, stempel Starostwo Powiatu Ostrowskiego, Ostrów 14.3.1919r. Dowództwo VII okręgu wojskowego</t>
  </si>
  <si>
    <t>WMN/MPW/1839</t>
  </si>
  <si>
    <t>!Osieczna, Kasa Komunalna, 5 marek 1919</t>
  </si>
  <si>
    <t>WMN/MPW/2057</t>
  </si>
  <si>
    <t>!Nowy Tomyśl. Rozporządzenie Rady Robotniczej i Żołnierskiej 14.11.1918</t>
  </si>
  <si>
    <t>WMN/MPW/1766</t>
  </si>
  <si>
    <t>!Mapa Polski J. Speeda z 1627 z widokami miast i strojami szlachty</t>
  </si>
  <si>
    <t>WMN/MPW/1310</t>
  </si>
  <si>
    <t>!kartka poczty polowej wysłana 28.9.19 od lekarza z II Dywizji strzelców Wielkopolskich z Wągrowca</t>
  </si>
  <si>
    <t>WMN/MPW/1734</t>
  </si>
  <si>
    <t>![POWSTANIE WIELKOPOLSKIE] PRZEPUSTKA ważna od dnia 5.2 do dnia 12.2.1919r. Powiatowa Rada Ludowa Ostrów 5.2.1919r.</t>
  </si>
  <si>
    <t>WMN/MPW/1722</t>
  </si>
  <si>
    <t>![FESTUNG POSEN] Pozwolenie na przebywanie w Twierdzy Poznań w trakcie oblężenia, datowane 14.9.1914r.</t>
  </si>
  <si>
    <t>WMN/Z/1249</t>
  </si>
  <si>
    <t>Pocztówka: "Przysięga wojsk polskich pod dowództwem generała Dowbór Muśnickiego w niedzielę 26 stycznia 1919 r. w Poznaniu na placu Wolności" (z cyklu: "Powstanie Wielkopolskie" / nr 12)</t>
  </si>
  <si>
    <t>WMN/A/2550</t>
  </si>
  <si>
    <t>Bilet 10 Marek Nr 56767 B</t>
  </si>
  <si>
    <t>WMN/MPW/43</t>
  </si>
  <si>
    <t>Dyplom "Srebrnego Medalu za Długoletnią Służbę" nadany Franciszkowi Jędrusiakowi, powstańcowi wielkopolskiemu, 1939.06.10</t>
  </si>
  <si>
    <t>WMN/MPW/69</t>
  </si>
  <si>
    <t>Pocztówka "Gen. Dowbór-Muśnicki", drzeworyt popiersia generała Józefa Dowbora Muśnickiego w mundurze Armii Wielkopolskiej, 1919</t>
  </si>
  <si>
    <t>WMN/MPW/68</t>
  </si>
  <si>
    <t>Pocztówka "Pamiątka 25-lecia «Sokoła» Krakowskiego" z wizerunkiem druha Towarzystwa Gimnastycznego "Sokół" w mundurze na polu podczas wschodu słońca, Kraków 1910</t>
  </si>
  <si>
    <t>WMN/MPW/320</t>
  </si>
  <si>
    <t>Legitymacja  Nr O 26 (917) Odznaki Pamiątkowej Wojsk Wielkopolskich przyznanej wachmistrzowi Józefowi Osieckiemu. 1921.</t>
  </si>
  <si>
    <t>WMN/MPW/551</t>
  </si>
  <si>
    <t>Zaświadczenie nr 047 upoważniające Józefa Jendykiewicza do noszenia odznaki pamiątkowej Wojsk Wielkopolskich, Poznań 1920.03.14</t>
  </si>
  <si>
    <t>WMN/MPW/587</t>
  </si>
  <si>
    <t>Legitymacja nr G-55 Mariana Grzelczaka uprawniająca do noszenia odznaki pamiątkowej „Grupy Leszno”.</t>
  </si>
  <si>
    <t>WMN/MPW/700</t>
  </si>
  <si>
    <t>Patent nadania odznaki pamiątkowej wojsk wielkopolskich - ppor Franciszek Sierszchulski (1 pułk Ułanów Wielkopolskich), 1923</t>
  </si>
  <si>
    <t>WMN/MPW/726</t>
  </si>
  <si>
    <t>Dyplom Zarządu Głównego Weteranów Powstań Narodowych uznający Władysława Niesobskiego za weterana powstania wielkopolskiego</t>
  </si>
  <si>
    <t>WMN/MPW/727</t>
  </si>
  <si>
    <t>Zaświadczenie tymczasowe - Krzyż Waleczności Armii gen. Bułak-Bałachowicza</t>
  </si>
  <si>
    <t>WMN/Sz/1823</t>
  </si>
  <si>
    <t>Grafika: "Serya III. Wojsko Polskie od r. 1800. Tab. XXX."</t>
  </si>
  <si>
    <t>WMN/MPW/1260</t>
  </si>
  <si>
    <t>!Trzemeszno. Afisz na cześć obchodów Fryderyka Chopina.</t>
  </si>
  <si>
    <t>WMN/MPW/1258</t>
  </si>
  <si>
    <t>!Trzemeszno. Afisz. Przedstawienie amatorskie "Ogniem i mieczem" 1909</t>
  </si>
  <si>
    <t xml:space="preserve">Depozyt </t>
  </si>
  <si>
    <t>Dokument legitymacja Krzyża Walecznych podporucznika Kazimierza Rekowskiego, 1921</t>
  </si>
  <si>
    <t>Dokument legitymacja nadania Medalu Niepodległości, l. 30 XX w.</t>
  </si>
  <si>
    <t>Dokument legitymacja Odznaki Pamiątkowej NKSL "Za waleczność" nadana Henrykowi Śniegockiemu z Poznania, 1923</t>
  </si>
  <si>
    <t>WMN/MPW/1329</t>
  </si>
  <si>
    <t>!Dyplom nadania odznaki pamiątkowej za udział w wojnie francusko-pruskiej (1870-1871) strzelcowi Jakubowi Lenartowskiemu z Rawicza</t>
  </si>
  <si>
    <t>WMN/MPW/1251</t>
  </si>
  <si>
    <t>!Plakat INTERNATIONALE JAARBEURS TE POZNAŃ [POLEN] 2-9 MEI 1926</t>
  </si>
  <si>
    <t>WMN/MPW/1287</t>
  </si>
  <si>
    <t>!Afisz (Dodatek nadzwyczajny "Strażnicy") - apel o wsparcie III powstania śląskiego</t>
  </si>
  <si>
    <t>WMN/MPW/1753</t>
  </si>
  <si>
    <t>!Zjazd Powstańców Wielkopolskich – Koło Zbąszyń Krościan – 1938</t>
  </si>
  <si>
    <t>WMN/MPW/1769</t>
  </si>
  <si>
    <t>!Litografia - plan Poznania: stan w początkach budowy Fortu Winiary, ok. 1828 r.</t>
  </si>
  <si>
    <t>WMN/MPW/1566</t>
  </si>
  <si>
    <t>!Nuty Paderewski - Op.10. No.2 Album de Mai No.2: Chante damour 1884</t>
  </si>
  <si>
    <t>WMN/MPW/1252</t>
  </si>
  <si>
    <t>!Plakat INTERNATIONALE MUSTERMESSE in Poznań POLEN 26 april - 3 mai 1931</t>
  </si>
  <si>
    <t>WMN/MPW/1378</t>
  </si>
  <si>
    <t>!POCZTÓWKA POZNAŃ -WILDA, AUTO WARSZTAT, ŻOŁNIERZE 1914-1915</t>
  </si>
  <si>
    <t>WMN/MPW/2053</t>
  </si>
  <si>
    <t>!Pamiętnik 156 Telegramów ślubnych 18.2.1919</t>
  </si>
  <si>
    <t>WMN/MPW/1752</t>
  </si>
  <si>
    <t>!Kombatanci 4 Pułku Wlkp. – Nowe Miasto Lubawskie II RP</t>
  </si>
  <si>
    <t>WMN/MPW/1757</t>
  </si>
  <si>
    <t>!Niemiecki Militair Pass – 1863 rok</t>
  </si>
  <si>
    <t>WMN/MPW/1565</t>
  </si>
  <si>
    <t>!Plakat Poznaj Wielkopolskę. Typy ludowe z Biskupizny. Romała Marian, Lata 30.</t>
  </si>
  <si>
    <t>WMN/A/4671</t>
  </si>
  <si>
    <t>Księga Pamiątkowa Powstańców i Wojaków (Bydgoszcz, 1925)</t>
  </si>
  <si>
    <t>WMN/Pl/193</t>
  </si>
  <si>
    <t>Plakat: Tym którzy nieśli wolność / 1918-1919 / Odsłonięcie Pomnika Powstańców Wielkopolskich w Poznaniu</t>
  </si>
  <si>
    <t>WMN/A/4614</t>
  </si>
  <si>
    <t>Kartki na chleb w Poznaniu od 13.01- 19.01.1919 – Brotcarte der Stadt Posen</t>
  </si>
  <si>
    <t>WMN/A/4767/7</t>
  </si>
  <si>
    <t>Legitymacja (nr 305) odznaki pamiątkowej 58 pp Wlkp (daw. 4 p. Strz. Wlkp) wystawiona na nazwisko Kazimierz Kraczek 8 X 1929</t>
  </si>
  <si>
    <t>WMN/H/1108/2</t>
  </si>
  <si>
    <t>Legitymacja Krzyża Honorowego dla Uczestników Powstania Wielkopolskiego wystawiona dla posiadacza odznaczenia – Czesława Zwierzyckiego, 27 grudnia 1931</t>
  </si>
  <si>
    <t>WMN/H/1104/57</t>
  </si>
  <si>
    <t>Legitymacja do Krzyża Kawaleryjskiego Orderu Odrodzenia Polski nadana A. Knajdkowi nr 1598 - 72- 69, dnia 21 grudnia 1972 r., oprawa papierowa tłoczona w kolorze czerwonym</t>
  </si>
  <si>
    <t>WMN/H/1104/55</t>
  </si>
  <si>
    <t>Legitymacja do Wielkopolskiego Krzyż Powstańczego nadanego A. Knajdkowi nr C- 4896 z dnia 08.03.1958, okładka papierowa tłoczona w kolorze czerwonym</t>
  </si>
  <si>
    <t>WMN/H/1064/24</t>
  </si>
  <si>
    <t>Legitymacja nr 250 upoważniajaca do noszenia odznaki Powstańca Broni wystawiona na nazwisko Kazimierz Łężyk przez Zarząd Związku Towarzystw Powstańców i Wojaków na terenie D.O.K. VII.</t>
  </si>
  <si>
    <t>WMN/MPW/1723</t>
  </si>
  <si>
    <t>!POZWOLENIE na zakup mięsa bez konieczności posiadania kuponów [I wojna światowa] Magistrat miasta Poznania</t>
  </si>
  <si>
    <t>WMN/MPW/1727</t>
  </si>
  <si>
    <t>!DZIENNIK POZNAŃSKI z dnia 14 października 1917r. W setną rocznicę śmierci Tadeusza Kościuszki. Numer specjalny poświęcony T. Kościuszce</t>
  </si>
  <si>
    <t>WMN/MPW/1730</t>
  </si>
  <si>
    <t>!WEZWANIE dla Polaka do zgłoszenia się do służby z bronią w budynku koszar w Poznaniu, datowane 24.8.1916r.</t>
  </si>
  <si>
    <t>WMN/MPW/1735</t>
  </si>
  <si>
    <t>!ODEZWA Naczelnej Rady Ludowej z 16 listopada 1918r. w sprawie przeprowadzenia wyborów i zwołania Polskiego Sejmu Dzielnicowego na dzień 3 grudnia 1918r. w Poznaniu</t>
  </si>
  <si>
    <t>WMN/A/4568</t>
  </si>
  <si>
    <t>Mapa - uproszczony plan miasta Poznań z mapą okolic z zaznaczonymi fortyfikacjami, oprawiona w passé-partout w kolorze kremowym, poł. XIX w.</t>
  </si>
  <si>
    <t>WMN/MPW/1439</t>
  </si>
  <si>
    <t>!Do narodu niemieckiego ! odezwa Wilhelma II datowana 12 stycznia 1917 r.</t>
  </si>
  <si>
    <t>WMN/MPW/1803</t>
  </si>
  <si>
    <t>![pocztówka] OSIECKI S., SKOLIMOWSKI J. - Nie żałujcie waszym dzieciom cukru. Jest on najtańszym i najzdrowszym pokarmem [1920]</t>
  </si>
  <si>
    <t>Śląski plakat propagandowy</t>
  </si>
  <si>
    <t>WMN/MPW/2047</t>
  </si>
  <si>
    <t>15158 [15301]</t>
  </si>
  <si>
    <t>Pocztówka - Poznań, Towarzystwo Gimnastyczne Sokół, sztandar, ok. 1900 r.</t>
  </si>
  <si>
    <t>WMN/MPW/1262</t>
  </si>
  <si>
    <t>Plakat z okresu wojny polsko-bolszewickiej: "Na pomoc! Wszystko dla frontu! Wszystko na front!"</t>
  </si>
  <si>
    <t>WMN/MPW/1264</t>
  </si>
  <si>
    <t>!Pocztówka patriotyczna - Boże Zbaw Polskę - Poznań, Kraków i Warszawa Nieprzebrzmiała nigdy sława!</t>
  </si>
  <si>
    <t>WMN/MPW/1272</t>
  </si>
  <si>
    <t>!Pocztówka - Woel. Front zachodni 1915-1918</t>
  </si>
  <si>
    <t>WMN/MPW/1273</t>
  </si>
  <si>
    <t>!Poczta polowa Polaka w Armii Cesarstwa Niemieckiego [Feldpost Deutsches Heer / I wojna światowa / ca 1915-1918]</t>
  </si>
  <si>
    <t>WMN/MPW/1278</t>
  </si>
  <si>
    <t>!Pozdrowienia z "Rosjo-polski" Lublin Warszawa [pocztówka ca 1917]</t>
  </si>
  <si>
    <t>WMN/MPW/1279</t>
  </si>
  <si>
    <t>![Dolnośląski Pionierski Batalion nr 5] Poczta polowa Polaka w Armii Cesarstwa Niemieckiego [Feldpost Deutsches Heer / I wojna światowa / ca 1915-1918]</t>
  </si>
  <si>
    <t>WMN/MPW/1280</t>
  </si>
  <si>
    <t>!Der King um Warschau [Król Warszawy] Paul von Hindenburg [pocztówka ca 1915]</t>
  </si>
  <si>
    <t>WMN/MPW/1286</t>
  </si>
  <si>
    <t>!Obwieszczenie o oddawaniu broni, wojna polsko-sowiecka 1920</t>
  </si>
  <si>
    <t>WMN/MPW/1316</t>
  </si>
  <si>
    <t>!Wykaz eksponatów w pawilonie Ministerstwa Komunikacji, Poznań PWK 1929 r.</t>
  </si>
  <si>
    <t>WMN/MPW/1324</t>
  </si>
  <si>
    <t>!Pocztówka Wandy Brzeskiej z informacją o grypie "hiszpance" z 1918 r.</t>
  </si>
  <si>
    <t>WMN/MPW/1373</t>
  </si>
  <si>
    <t>!Kontrola Decernatu Poczty Komisarjatu N. R. L. w Poznaniu” (1919 rok)</t>
  </si>
  <si>
    <t>WMN/MPW/1374</t>
  </si>
  <si>
    <t>![Pocztówka] Poznań Pomnik Andromedy i Perseusza Ławica 1919</t>
  </si>
  <si>
    <t>WMN/MPW/1380</t>
  </si>
  <si>
    <t>!POCZTÓWKA POZNAŃ - KATEDRA, WARTA, PORT 1918</t>
  </si>
  <si>
    <t>WMN/MPW/1382</t>
  </si>
  <si>
    <t>!POCZTÓWKA POZNAŃ - WYSTAWA PRZEMYSŁU I RZEMIOSŁA 1911</t>
  </si>
  <si>
    <t>WMN/MPW/1384</t>
  </si>
  <si>
    <t>!POCZTÓWKA POZNAŃ - Podgórna 6, dom narodzin Hindenburga pocz. XX w.</t>
  </si>
  <si>
    <t>WMN/MPW/1398</t>
  </si>
  <si>
    <t>!1901 POZNAŃ - OGRÓD ZOOLOGICZNY, CIEKAWA LITOGRAFIA</t>
  </si>
  <si>
    <t>WMN/MPW/1400</t>
  </si>
  <si>
    <t>!1911 POZNAŃ, WYSTAWA, OBERSCHLESISCHEN EISENINDUSTRIE</t>
  </si>
  <si>
    <t>WMN/MPW/1409</t>
  </si>
  <si>
    <t>!POCZTÓWKA WARSZAWA- RYNEK, 7 PUŁK STRZELCÓW WLKP 1920</t>
  </si>
  <si>
    <t>WMN/MPW/1413</t>
  </si>
  <si>
    <t>!POCZTÓWKA POZNAŃ PROCESJA BOŻEGO CIAŁA BAMBRZY pocz. XX w.</t>
  </si>
  <si>
    <t>WMN/MPW/1431</t>
  </si>
  <si>
    <t>!Pocztówka POZNAŃ BERLINERSTRASSE HOTEL VICTORIA pocz. XX w</t>
  </si>
  <si>
    <t>WMN/MPW/1484</t>
  </si>
  <si>
    <t>Ulotka Kastor</t>
  </si>
  <si>
    <t>WMN/MPW/1564</t>
  </si>
  <si>
    <t>!Poznań Posen An der Wallischeibrucke Księżyc</t>
  </si>
  <si>
    <t>WMN/MPW/1567</t>
  </si>
  <si>
    <t>!Plan m. Lwowa wg stanu z listopada i grudnia 1918 r.</t>
  </si>
  <si>
    <t>WMN/MPW/1728</t>
  </si>
  <si>
    <t>!Feldpost korespondencja w języku polskim, datowana 14.8.1917r. Zbąszyń [Bentschen]</t>
  </si>
  <si>
    <t>WMN/MPW/1761/1-2</t>
  </si>
  <si>
    <t>!Dom sportowy. Cennik zima 1929-30</t>
  </si>
  <si>
    <t>WMN/MPW/1768</t>
  </si>
  <si>
    <t>!Litografia - Fort Winiary (poznańska Cytadela), lata 40. XIX w.</t>
  </si>
  <si>
    <t>WMN/MPW/1796</t>
  </si>
  <si>
    <t>!Pocztówka Pawilon Ziemianek i Włościanek na PWK</t>
  </si>
  <si>
    <t>WMN/MPW/1797</t>
  </si>
  <si>
    <t>!Katalog Pawilon związków ziemian: Powszechna Wystawa Krajowa, Poznań 1929</t>
  </si>
  <si>
    <t>WMN/MPW/1801</t>
  </si>
  <si>
    <t>!Afisz o podpisaniu pokoju w Rydze</t>
  </si>
  <si>
    <t>WMN/MPW/1802</t>
  </si>
  <si>
    <t>!Zaświadczenie o poległym w walkach o Szubin</t>
  </si>
  <si>
    <t>WMN/MPW/1815</t>
  </si>
  <si>
    <t>!Pochód triumfalny Polaków przez Berlin z: Przyjaciel Ludu nr 18  z 29.04..1848 s.140</t>
  </si>
  <si>
    <t>WMN/MPW/1821</t>
  </si>
  <si>
    <t>!Wielka barykada [...] w Berlinie ... z: Przyjaciel Ludu nr 18 z 29.04.1848 s.141</t>
  </si>
  <si>
    <t>WMN/MPW/1816</t>
  </si>
  <si>
    <t>!Braterstwo 1848 r. z: Przyjaciel Ludu nr 33 z 12.08.1848 s.257</t>
  </si>
  <si>
    <t>WMN/MPW/1817</t>
  </si>
  <si>
    <t>!Więzienie polityczne w Berlinie  z: Przyjaciel Ludu nr 44 z 30.10.1847 s.349</t>
  </si>
  <si>
    <t>WMN/MPW/1822</t>
  </si>
  <si>
    <t>!Pamiętniki Wybickiego</t>
  </si>
  <si>
    <t>WMN/MPW/1828</t>
  </si>
  <si>
    <t>!Kwit cedułowy</t>
  </si>
  <si>
    <t>WMN/MPW/1836</t>
  </si>
  <si>
    <t>!Poznań, Posen, pawilon cesarski, dworzec, przedruk, ok. 1920</t>
  </si>
  <si>
    <t>WMN/MPW/1837</t>
  </si>
  <si>
    <t>!Koźmin k. Krotoszyn, litografia, koniczyna, synagoga, seminarium, kościół, 1900</t>
  </si>
  <si>
    <t>WMN/MPW/1843</t>
  </si>
  <si>
    <t>!Wyższa Szkoła Wojenna – generałowie</t>
  </si>
  <si>
    <t>WMN/MPW/1845</t>
  </si>
  <si>
    <t>!Pocztówka patriotyczna - Poznań - Stary rynek i Ratusz - ok. 1918</t>
  </si>
  <si>
    <t>WMN/MPW/1852</t>
  </si>
  <si>
    <t>!Album z wklejonymi zdjęciami z Centralnej Wojskowej Szkoły Gimnastyki i Sportów w Poznaniu</t>
  </si>
  <si>
    <t>WMN/MPW/1419</t>
  </si>
  <si>
    <t>Broszura "Ziemia Wielkopolska Głodnym Dzieciom w Królestwie na Gwiazdkę w Roku Wojny 1915", Poznań 1915</t>
  </si>
  <si>
    <t>Depozyt [?]</t>
  </si>
  <si>
    <t>Taczak- rysunek ołówkiem</t>
  </si>
  <si>
    <t>WMN/MPW/104/2</t>
  </si>
  <si>
    <t>Legitymacja nr 14-91-50 KZW krzyża "za udział w wojnie 1918-1921" nadanego 8 maja 1991 Franciszkowi Borowczykowi, powstańcowi wielkopolskiemu, Warszawa 1991.05.08</t>
  </si>
  <si>
    <t>WMN/MPW/728</t>
  </si>
  <si>
    <t>Dyplom odznaczenia Medalem Niepodległości</t>
  </si>
  <si>
    <t>WMN/MPW/1263</t>
  </si>
  <si>
    <t>!DYPLOM ODZNAKI 59 PUŁKU PIECHOTY WIELKOPOLSKIEJ</t>
  </si>
  <si>
    <t>WMN/MPW/1138</t>
  </si>
  <si>
    <t>Legitymacja uprawniająca do noszenia Srebrnego Krzyża za Zasługi wystawiona na nazwisko Teofil Holka [?] przez Zarząd Główny Związku Powstańców i wojaków O. K. VIII w Toruniu</t>
  </si>
  <si>
    <t>WMN/MMW-AF/1526</t>
  </si>
  <si>
    <t>Legitymacja Odznaki Pamiątkowej 70 PP - 12 Pułku Strzelców Wlkp. - nr 126 na nazw. Jan Stasiak</t>
  </si>
  <si>
    <t>WMN/MU-A/265</t>
  </si>
  <si>
    <t>Legitymacja nr 138 odznaki pamiątkowej 7 bat.telegr. Ppor. Zbigniewa Słuszkiewicza</t>
  </si>
  <si>
    <t>WMN/H/001064/24</t>
  </si>
  <si>
    <t>WMN/MAP/469</t>
  </si>
  <si>
    <t>Legitymacja nr 4305 odznaki pamiątkowej 14. Dywizji Piechoty Wlkp. (1. Dywizji Strzelców Wlkp.) wystawiona dla strz. rez. Marcina Grendy z 57. Pułku Piechoty Karola II Króla Rumunii; Poznań, 1937.11.1</t>
  </si>
  <si>
    <t>WMN/MAP/558</t>
  </si>
  <si>
    <t xml:space="preserve">Legitymacja nr 571 odznaki pamiątkowej 56. Pułku Piechoty Wlkp. wystawiona dla kpr. Józefa Bzdęgi; Krotoszyn, 1935.10.14		 		 		 		 		 </t>
  </si>
  <si>
    <t>WMN/MU-A/353</t>
  </si>
  <si>
    <t>Legitymacja nr C-19663 Śląski Krzyż Powstańczy</t>
  </si>
  <si>
    <t>WMN/MAP/276</t>
  </si>
  <si>
    <t xml:space="preserve">Legitymacja nr S. XVIII odznaki pamiątkowej 15. Pułku Ułanów Poznańskich wystawiona dla st. uł. Romana Mardarowicza, Poznań, 1936.04.23.										 </t>
  </si>
  <si>
    <t>WMN/MPW/1300 (numer albumu)</t>
  </si>
  <si>
    <t>Fotografia z albumu I wś.</t>
  </si>
  <si>
    <t>WMN/MPW/1811</t>
  </si>
  <si>
    <t>!Wojenna Szkoła Sanitarna w Gorzowie Wielkopolskim</t>
  </si>
  <si>
    <t>WMN/MPW/1829</t>
  </si>
  <si>
    <t>!Widokówka od Mieczysława Borowskiego, jeńca obozu Le Puy</t>
  </si>
  <si>
    <t>WMN/MPW/2050</t>
  </si>
  <si>
    <t>!Poznań, twierdza, robotnicy 1915</t>
  </si>
  <si>
    <t>WMN/MPW/2048</t>
  </si>
  <si>
    <t>!Poznań, piłka nożna, drużyna lotników, mistrz Poznania 1916</t>
  </si>
  <si>
    <t>WMN/MPW/2095</t>
  </si>
  <si>
    <t xml:space="preserve">!Poznań Wilda, grupa żołnierzy pozuje przed budynkiem dowództwa straży (Wachtkommando), prawdopodobnie w pobliżu fabryki maszyn rolniczych Braci Lesser na Wildzie. Na odwrocie korespondencja w języku </t>
  </si>
  <si>
    <t>WMN/MPW/2094</t>
  </si>
  <si>
    <t>!Poznań Rataje, żołnierze na tle baraków wojskowych. Poznań, 1915</t>
  </si>
  <si>
    <t>WMN/MPW/2097</t>
  </si>
  <si>
    <t>!Poznań Główna, grupa żołnierzy pozuje do zdjęcia na tle budynku dworca kolejowego na Głównej (Glowno). Na odwrocie korespondencja w języku niemieckim. Poznań, 1915</t>
  </si>
  <si>
    <t>WMN/MPW/2088</t>
  </si>
  <si>
    <t>!Krotoszyn, szóstka żołnierzy pozuje do zdjęcia. Na odwrocie korespondencja w języku niemieckim. Krotoszyn, 1915</t>
  </si>
  <si>
    <t>WMN/MPW/2093</t>
  </si>
  <si>
    <t>!Koszary w Poznaniu, żołnierze z Zapasowego Batalionu 5. Baterii 19. Pułku Artylerii Pieszej pozują do zdjęcia na dachu budynku koszarowego. Na odwrocie korespondencja w języku niemieckim. Poznań, 191</t>
  </si>
  <si>
    <t>WMN/MPW/2092</t>
  </si>
  <si>
    <t>!Koszary w Poznaniu, żołnierz z 5. Pułku Artylerii Pieszej (pułk na stałe stacjonował w Poznaniu) pozuje do zdjęcia na terenie koszar artyleryjskich, w tle widoczne ciężkie działa. Na odwrocie korespo</t>
  </si>
  <si>
    <t>WMN/MPW/2091</t>
  </si>
  <si>
    <t>!Kernwerk, Cytadela w Poznaniu, żołnierz z zapasowego batalionu 133. Rezerwowego Pułku Piechoty (z Saksonii) pozuje do zdjęcia na terenie koszar na Cytadeli. Na odwrocie korespondencja w języku niemie</t>
  </si>
  <si>
    <t>WMN/MPW/2090</t>
  </si>
  <si>
    <t>!Kernwerk, Cytadela w Poznaniu, grupa żołnierzy z 133. Rezerwowego Pułku Piechoty pozuje przed wejściem do koszar. Na odwrocie korespondencja w języku niemieckim. Poznań, 1916</t>
  </si>
  <si>
    <t>WMN/MPW/2089</t>
  </si>
  <si>
    <t>!Kernwerk, Cytadela w Poznaniu, grupa żołnierzy przed bramą koszar. Nad wejściem bramy widoczna tablica "Oberes Kehltor des Kernwerks". Poznań, 194-1916</t>
  </si>
  <si>
    <t>WMN/MPW/2018</t>
  </si>
  <si>
    <t>!I WOJNA św. - poznaniak Stanisław Marszał na froncie w okolicach Baranowicz i rzeki Szczary - fotografie sytuacyjne</t>
  </si>
  <si>
    <t>WMN/MPW/2019</t>
  </si>
  <si>
    <t>WMN/MPW/2020</t>
  </si>
  <si>
    <t>WMN/MPW/2021</t>
  </si>
  <si>
    <t>WMN/MPW/2022</t>
  </si>
  <si>
    <t>WMN/MPW/2023</t>
  </si>
  <si>
    <t>WMN/MPW/2024</t>
  </si>
  <si>
    <t>WMN/MPW/2025</t>
  </si>
  <si>
    <t>WMN/MPW/2026</t>
  </si>
  <si>
    <t>WMN/MPW/2027</t>
  </si>
  <si>
    <t>WMN/MPW/2028</t>
  </si>
  <si>
    <t>WMN/MPW/2029</t>
  </si>
  <si>
    <t>WMN/MPW/2030</t>
  </si>
  <si>
    <t>WMN/MPW/2031</t>
  </si>
  <si>
    <t>WMN/MPW/2032</t>
  </si>
  <si>
    <t>WMN/MPW/2033</t>
  </si>
  <si>
    <t>WMN/MPW/2034</t>
  </si>
  <si>
    <t>WMN/MPW/2035</t>
  </si>
  <si>
    <t>WMN/MPW/2037</t>
  </si>
  <si>
    <t>WMN/MPW/2038</t>
  </si>
  <si>
    <t>WMN/MPW/2039</t>
  </si>
  <si>
    <t>WMN/MPW/2040</t>
  </si>
  <si>
    <t>WMN/MPW/2087</t>
  </si>
  <si>
    <t>!Grodzisk Wielkopolski, grupa żołnierzy pozuje na tle budynku. Na odwrocie korespondencja w języku niemieckim. Grodzisk Wielkopolski, 1915</t>
  </si>
  <si>
    <t>WMN/MPW/2086</t>
  </si>
  <si>
    <t>!Gniezno, dwójka żołnierzy pozuje przy samochodzie sztabowym. Na odwrocie korespondencja w języku niemieckim</t>
  </si>
  <si>
    <t>WMN/MPW/2315</t>
  </si>
  <si>
    <t>!Fotografia żołnierze niemieccy w kantynie przy posiłku, Poznań Rataje, 1915</t>
  </si>
  <si>
    <t>WMN/MPW/1720</t>
  </si>
  <si>
    <t>!Fotografia polskiego żołnierza w armii pruskiej z kartą informacyjną 1916 r.</t>
  </si>
  <si>
    <t>WMN/MPW/2314</t>
  </si>
  <si>
    <t>!Fotografia grupa saperów z 29. Zapasowego Batalionu Pionierów w Poznaniu, 1916. W tle widoczne budynki koszarowe na Wildzie</t>
  </si>
  <si>
    <t>WMN/MPW/2316</t>
  </si>
  <si>
    <t>!Fotografia cesarz Wilhelm II wraz z grupą wyższych oficerów niemieckich, Poznań, maj 1914(?)</t>
  </si>
  <si>
    <t>WMN/MPW/2313</t>
  </si>
  <si>
    <t>!Bydgoszcz/Bromberg - kraksa samolotu, lotnisko, lotnictwo 1918</t>
  </si>
  <si>
    <t>WMN/MPW/1274</t>
  </si>
  <si>
    <t>![Deportacja jeńców francuskich] Poczta polowa Polaka w Armii Cesarstwa Niemieckiego [Feldpost Deutsches Heer / I wojna światowa / ca 1915-1918]</t>
  </si>
  <si>
    <t>WMN/MPW/1747</t>
  </si>
  <si>
    <t>!Żołnierze pruscy – Poznań 1917</t>
  </si>
  <si>
    <t>WMN/MPW/734</t>
  </si>
  <si>
    <t>Fotografia grupowa z 1915 roku</t>
  </si>
  <si>
    <t>WMN/MPW/1282-1284</t>
  </si>
  <si>
    <t>!Zestaw trzech fotografii z Armii Polskiej we Francji z okresu I wojny światowej.</t>
  </si>
  <si>
    <t>WMN/MPW/1285</t>
  </si>
  <si>
    <t>!Fotografia portretowa z autografem przedstawiająca Adama Zamoyskiego</t>
  </si>
  <si>
    <t>WMN/MPW/836/1</t>
  </si>
  <si>
    <t>Fotografia grupowa (5 żołnierzy) telegrafistów Armii Wielkopolskiej, 1919/1920</t>
  </si>
  <si>
    <t>WMN/MPW/2100</t>
  </si>
  <si>
    <t>!POZNAŃ - Francuska Misja Wojskowa 14 lipca 1919 w Poznaniu, w środku gen. Weygand, fot. Czb., Greger, Poznań</t>
  </si>
  <si>
    <t>WMN/MPW/2308</t>
  </si>
  <si>
    <t>!Pocztówka/fotografia grupa żołnierek z poznańskiego oddziału Ochotniczej Legii Kobiet w forcie na Górczynie w Poznaniu, 1920</t>
  </si>
  <si>
    <t>WMN/Z/1916</t>
  </si>
  <si>
    <t>Fotografia - Wiec na pl. Wilhelma w Poznaniu</t>
  </si>
  <si>
    <t>WMN/Z/3033</t>
  </si>
  <si>
    <t>Fotografia czarno-biała "Pochód Sejmu Polskiego dnia 3 grudnia 1918 w Poznaniu"</t>
  </si>
  <si>
    <t>WMN/Z/3154</t>
  </si>
  <si>
    <t>Fotografia portretowa ks. Stanisława Adamskiego</t>
  </si>
  <si>
    <t>WMN/Z/1186</t>
  </si>
  <si>
    <t>Fotografia: powitanie I.J. Paderewskiego w Poznaniu, 26 grudnia 1919</t>
  </si>
  <si>
    <t>WMN/MPW/302</t>
  </si>
  <si>
    <t>Fotografia z uroczystości wojskowych z udziałem Juliana Lange, Józefa Dowbora Muśnickiego, ks. Tadeusza Dykiera i Edmunda Rataszewskiego. 1919</t>
  </si>
  <si>
    <t>WMN/MPW/349</t>
  </si>
  <si>
    <t>Fotografia grupy 10 powstańców wielkopolskich ze sztandarem przed kościołem w Brodach; pierwszy z lewej Stanisław Myszkowski. 1918.</t>
  </si>
  <si>
    <t>WMN/Z/15</t>
  </si>
  <si>
    <t>Fotografia: przysięga Straży Ludowej w Obornikach (Fot. Greger Poznań 7.)</t>
  </si>
  <si>
    <t>WMN/MPW/1526</t>
  </si>
  <si>
    <t>!Zdjęcie Józefa Mańczaka z psem</t>
  </si>
  <si>
    <t>WMN/MPW/639/1/12</t>
  </si>
  <si>
    <t>Fotografia wnętrze Hali Zeppelina zdobyczne niemieckie samoloty, 1919</t>
  </si>
  <si>
    <t>WMN/MPW/23</t>
  </si>
  <si>
    <t>Fotografia załogi pilotów 12 Eskadry Wywiadowczej: sierż. pil. Antoniego Katarzyńskiego i pchor. obs. Kazimierza Szczepańskiego w samolocie LVG CV, zdjęcie wykonano w okresie wojny polsko-bolszewickie</t>
  </si>
  <si>
    <t>WMN/Z/21</t>
  </si>
  <si>
    <t>Fotografia: rewia Wojsk Wielkopolskich w Ławicy 3 maja 1919 r. (defilada ułanów)</t>
  </si>
  <si>
    <t>WMN/Z/3302</t>
  </si>
  <si>
    <t>Fotografia zbiorowa: sześciu żołnierzy Wojsk Wielkopolskich w kuchni</t>
  </si>
  <si>
    <t>WMN/MPW/480</t>
  </si>
  <si>
    <t>Fotografia Józefata Muszyńskiego (w mundurze) siedzącego na kuchni polowej, na tle budynku, 1. kompanii ckm I batalionu 9. Pułku Strzelców Wielkopolskich i stojących obok żołnierzy kuchni polowej; Mie</t>
  </si>
  <si>
    <t>WMN/MPW/1290-1291</t>
  </si>
  <si>
    <t>!Zdjęcie zbiorowe kapelanów wielkopolskich i ks. Czesława Wojtyniaka, kapelana 1 Pułku Ułanów Wielkopolskich</t>
  </si>
  <si>
    <t>WMN/MPW/1736</t>
  </si>
  <si>
    <t>!Powstaniec wielkopolski [Józef Mazurczak] w mundurze, na rękawie naszywka, 1919 rok</t>
  </si>
  <si>
    <t>WMN/MPW/230</t>
  </si>
  <si>
    <t>Fotografia - gen. Józef Dowbor Muśnicki wita płk. Marquet w otoczeniu oficerów polskich i francuskich przed hotelem Bazar w czasie obchodów w Poznaniu święta narodowego Francji, obecny również Wojciec</t>
  </si>
  <si>
    <t>WMN/H/1104/74</t>
  </si>
  <si>
    <t>Fotografia czarno-biała portretowa przedstawiająca Antoniego Knajdka, w mundurze powstańczym na tle ceglanego muru.</t>
  </si>
  <si>
    <t>WMN/MPW/639/1/4</t>
  </si>
  <si>
    <t>Fotografia oddział telefonistów, 1919</t>
  </si>
  <si>
    <t>WMN/Z/3054</t>
  </si>
  <si>
    <t>Fotografia zbiorowa przedstawiająca pacjentów i personel szpitala polowego w Poznaniu.</t>
  </si>
  <si>
    <t>WMN/Z/1422</t>
  </si>
  <si>
    <t>Fotografia: kazanie ks. Dykierta podczas zaprzysiężenia Wojsk Wielkopolskich na pl. Wolności w Poznaniu, 26.01.1919</t>
  </si>
  <si>
    <t>WMN/Z/13</t>
  </si>
  <si>
    <t>Fotografia: przysięga Straży Ludowej w Obornikach (Fot. K. Greger &amp; Co Poznań 1.)</t>
  </si>
  <si>
    <t>WMN/Z/167</t>
  </si>
  <si>
    <t>Fotografia: zaprzysiężenie Wojsk Wielkopolskich na pl. Wolności w Poznaniu, 26 stycznia 1919 (Strzelcy Konni Straży Poznańskiej w czasie defilady)</t>
  </si>
  <si>
    <t>WMN/Z/34</t>
  </si>
  <si>
    <t>Fotografia: zaprzysiężenie Wojsk Wielkopolskich na placu Wolności w Poznaniu 26 stycznia 1919 r. (wręczenie sztandaru 1 DSW)</t>
  </si>
  <si>
    <t>WMN/Z/196</t>
  </si>
  <si>
    <t>Fotografia: powitanie gen. Dowbor-Muśnickiego na dworcu w Chodzieży, 1 marca 1920</t>
  </si>
  <si>
    <t>WMN/MPW/2098</t>
  </si>
  <si>
    <t>!Bobrujsk, zniszczony most nad Berezyną w czasie wojny polsko-bolszewickiej. W prawym dolnym rogu sygnatura "PETO". Fotografię wykonał por. Feliks Peto, dowódca Wielkopolskiego Plutonu Samochodów Panc</t>
  </si>
  <si>
    <t>WMN/MPW/1974-1979</t>
  </si>
  <si>
    <t xml:space="preserve">!ZESTAW 6 fotografii z Powszechnej Wystawy Krajowej Poznań 1929 r. </t>
  </si>
  <si>
    <t>WMN/MPW/2045</t>
  </si>
  <si>
    <t>!Zdjęcie – most w Poznaniu, 1936r.</t>
  </si>
  <si>
    <t>WMN/MPW/2105</t>
  </si>
  <si>
    <t>!Poznań, zdejmowanie korony pruskiej z wieży ratuszowej, ok. 1918</t>
  </si>
  <si>
    <t>WMN/MPW/2102</t>
  </si>
  <si>
    <t>!POZNAŃ - samochód ciężarowy Skład Nasion kamienice do 1939</t>
  </si>
  <si>
    <t>WMN/MPW/2101</t>
  </si>
  <si>
    <t>!POZNAŃ - ciężarówka Wystawa Ogrodnicza w 1926 roku Targi</t>
  </si>
  <si>
    <t>WMN/MPW/2265</t>
  </si>
  <si>
    <t xml:space="preserve">!Fotografia, Wojskowa Fabryka Protez im. gen. prof. J. Wierzejewskiego Poznań, 1924 r. </t>
  </si>
  <si>
    <t>WMN/MPW/2317</t>
  </si>
  <si>
    <t xml:space="preserve">!Fotografia dworzec zachodni w Poznaniu, l. 30 XX w. </t>
  </si>
  <si>
    <t>WMN/MPW/2074-2075</t>
  </si>
  <si>
    <t>!Fabryka Mebli Teodor Busse Poznań , zestaw 2 dużych [24x17,5cm] fotografii z oferowanymi wyrobami, foto "Rembrandt" Poznań,</t>
  </si>
  <si>
    <t>WMN/MPW/2349</t>
  </si>
  <si>
    <t>!Fotografia - Weteran w studio - Krzyż HUPW</t>
  </si>
  <si>
    <t>WMN/Z/1691</t>
  </si>
  <si>
    <t>Fotografia: Zarząd Towarzystwa Powstańców i Wojaków Poznań-Śródmieście w latach 1922-1923</t>
  </si>
  <si>
    <t>WMN/MPW/2311</t>
  </si>
  <si>
    <t>Koźmin, Koschmin, fotografia CDV, ok. 1900 dworzec kolejowy</t>
  </si>
  <si>
    <t>WMN/MPW/1833</t>
  </si>
  <si>
    <t>!Poznań, Posen, wyburzanie Bramy Berlińskiej, ok. 1900</t>
  </si>
  <si>
    <t>WMN/MPW/2309</t>
  </si>
  <si>
    <t>!Ostrów Wielkopolski, Ostrowo, koszary, żelazny krzyż, kolaż wojenny, 1917</t>
  </si>
  <si>
    <t>WMN/MPW/2310</t>
  </si>
  <si>
    <t>!Krotoszyn, Krotoschin, koszary, ok. 1915</t>
  </si>
  <si>
    <t>WMN/MPW/1346</t>
  </si>
  <si>
    <t>!Fotografia przedstawiająca żołnierza 1 Pułku Strzelców Błękitnej Armii.</t>
  </si>
  <si>
    <t>WMN/MPW/1447</t>
  </si>
  <si>
    <t>!Fotografia portretowa w ramce - Adolf Bniński z małżonką (?)</t>
  </si>
  <si>
    <t>WMN/Z/3003/1</t>
  </si>
  <si>
    <t>Fotografia przyjazd Misji Międzysojuszniczej do Poznania, 1919</t>
  </si>
  <si>
    <t>WMN/MPW/639/1-2</t>
  </si>
  <si>
    <t>Album fotografii lotniczych z Ławicy okres I wojny światowej i okres międzywojenny</t>
  </si>
  <si>
    <t>WMN/MPW/1721</t>
  </si>
  <si>
    <t>!Grupa żołnierzy w pruskich mundurach, po polowaniu, z trofeami [lisy i zające], 3.11.1915r.</t>
  </si>
  <si>
    <t>WMN/MPW/1834</t>
  </si>
  <si>
    <t>!Poznań, Posen, rosyjskie działa, Generalna Komendatura, ok. 1915</t>
  </si>
  <si>
    <t>WMN/Z/3376</t>
  </si>
  <si>
    <t>TOP Album zawierający 140 fotografii Ignacego Jana Paderewskiego i jego otoczenia z lat 1919-1937</t>
  </si>
  <si>
    <t>WMN/MPW/1275</t>
  </si>
  <si>
    <t>!Czołg którym Francuzi atakowali w kwietniu w okolicy Laon 16.7.1917</t>
  </si>
  <si>
    <t>WMN/MPW/1276</t>
  </si>
  <si>
    <t>!Francja. Żołnierze niemieccy w lesie z pociskiem artyleryjskim I wojna światowa</t>
  </si>
  <si>
    <t>WMN/MPW/1277</t>
  </si>
  <si>
    <t>!Dystrybucja poczty do pułków. Poczta polowa Polaka w Armii Cesarstwa Niemieckiego. I wojna światowa / ca 1915-1918]</t>
  </si>
  <si>
    <t>WMN/MPW/1281</t>
  </si>
  <si>
    <t>![Odwszawianie w okopach] Entlausung im Schutzengraben [pocztówka / ca 1915-1918]</t>
  </si>
  <si>
    <t>WMN/MPW/1312</t>
  </si>
  <si>
    <t>!PILOCI WIELKOPOLANIE</t>
  </si>
  <si>
    <t>WMN/MPW/1315</t>
  </si>
  <si>
    <t>!Album fotografii dotyczących Automobilklubu Wielkopolskiego z 1933 roku</t>
  </si>
  <si>
    <t>WMN/MPW/1345</t>
  </si>
  <si>
    <t>!Fotografia przedstawiająca ułana 1 Pułku Ułanów Armii gen. Hallera</t>
  </si>
  <si>
    <t>WMN/MPW/1370</t>
  </si>
  <si>
    <t>!Fotografia Poznań POSEN Muzeum Samochody Kram Przechodnie, ok. 1929 rok</t>
  </si>
  <si>
    <t>WMN/MPW/1371</t>
  </si>
  <si>
    <t>!Fotografia Poznań Wystawa Krajowa Iglice Wieża Górnośląska Samochód Policjant 1929 rok</t>
  </si>
  <si>
    <t>WMN/MPW/1372</t>
  </si>
  <si>
    <t>!Fotografia Poznań POSEN Fontanna Adolfa Bindera Dzieci Mały Harcerz 1929 rok</t>
  </si>
  <si>
    <t>WMN/MPW/1425</t>
  </si>
  <si>
    <t>!Fotografia Poznań - Miejska Szkoła Realna [ok. 1900 r.?]</t>
  </si>
  <si>
    <t>WMN/MPW/1432</t>
  </si>
  <si>
    <t>!POZNAŃ MOST CHWALISZEWSKI UL.SZEROKA 1905</t>
  </si>
  <si>
    <t>WMN/MPW/1739</t>
  </si>
  <si>
    <t>!Wejście ułanów wielkopolskich do odzyskanego Zbąszynia, Wydawnictwo uniw. Zołn. D.O.Gen. Poznań</t>
  </si>
  <si>
    <t>WMN/MPW/1744</t>
  </si>
  <si>
    <t>!Fotopocztówka - Szkoła Podchorążych – Poznań 1920 rok</t>
  </si>
  <si>
    <t>WMN/MPW/1748</t>
  </si>
  <si>
    <t>!I Wojna Światowa – obsługa karabinu maszynowego – Poznań 1916</t>
  </si>
  <si>
    <t>WMN/MPW/1749</t>
  </si>
  <si>
    <t>!Sokół – Miejskie Łazienki Rzeczne – Poznań</t>
  </si>
  <si>
    <t>WMN/MPW/1750</t>
  </si>
  <si>
    <t>!Lotnictwo – 3 Pułk Lotniczy Poznań – Poznań z lotu ptaka</t>
  </si>
  <si>
    <t>WMN/MPW/1751</t>
  </si>
  <si>
    <t>!Lotnictwo – 3 Pułk Lotniczy Poznań – Prezydent Wojciechowski na Procesji Bożego Ciała – Zdjęcie z lotu ptaka – 1923 r.</t>
  </si>
  <si>
    <t>WMN/MPW/1754/1</t>
  </si>
  <si>
    <t>!Fotografia - Wojna 1920 roku – Sowieckie samochody pancerne zdobyte przez Wojska Polskie</t>
  </si>
  <si>
    <t>WMN/MPW/1754/2</t>
  </si>
  <si>
    <t>WMN/MPW/1754/3</t>
  </si>
  <si>
    <t>WMN/MPW/1754/4</t>
  </si>
  <si>
    <t>WMN/MPW/1805</t>
  </si>
  <si>
    <t>!Fotografia: Poznań - Pawilon Ministerstwa Poczt i Telegrafów na Powszechnej Wystawie Krajowej w Poznaniu w roku 1929. Ilość instytucji pocztowych w poszczególnych województwach</t>
  </si>
  <si>
    <t>WMN/MPW/1806</t>
  </si>
  <si>
    <t>!Pawilon Ministerstwa Poczt i Telegrafów na Powszechnej Wystawie Krajowej w Poznaniu w roku 1929. Ilość paczek i listów wartościowych</t>
  </si>
  <si>
    <t>WMN/MPW/1807</t>
  </si>
  <si>
    <t>!Pawilon Ministerstwa Poczt i Telegrafów na Powszechnej Wystawie Krajowej w Poznaniu w roku 1929. Ilość przesyłek listowych zwykłych i poleconych</t>
  </si>
  <si>
    <t>WMN/MPW/1809</t>
  </si>
  <si>
    <t>!Pawilon Ministerstwa Poczt i Telegrafów na Powszechnej Wystawie Krajowej w Poznaniu w roku 1929. Wejście do urzędu pocztowo-telegraficznego "Poznań - Wystawa" i motocykle pocztowe</t>
  </si>
  <si>
    <t>WMN/MPW/1812</t>
  </si>
  <si>
    <t>!Poznań Pałac Rządowy – Pomnik Lotnika – Wystawa Krajowa 1929 rok</t>
  </si>
  <si>
    <t>WMN/MPW/1813</t>
  </si>
  <si>
    <t>!Międzynarodowe Targi Poznańskie – pawilon LOPP – 1929 rok</t>
  </si>
  <si>
    <t>WMN/MPW/1902</t>
  </si>
  <si>
    <t>!Poznań - Wschodnioniemiecka wystawa 1911</t>
  </si>
  <si>
    <t>WMN/MPW/1948</t>
  </si>
  <si>
    <t>!Fotografia lotnika - album Ławica Kapral Bernard Hendricks, fotograf z III eskadry lotniczej polnej wielkopolskiej, 1919</t>
  </si>
  <si>
    <t>WMN/MPW/1950</t>
  </si>
  <si>
    <t>!Fotografia lotnika - album Ławica</t>
  </si>
  <si>
    <t>WMN/MPW/1949</t>
  </si>
  <si>
    <t>WMN/MPW/1951</t>
  </si>
  <si>
    <t>WMN/MPW/1952</t>
  </si>
  <si>
    <t>WMN/MPW/1953</t>
  </si>
  <si>
    <t>!Fotografia lotników - album Ławica</t>
  </si>
  <si>
    <t>WMN/MPW/1954</t>
  </si>
  <si>
    <t>WMN/MPW/2056</t>
  </si>
  <si>
    <t>![Odsiecz Lwowa 1919] Wyjazd 1. Pułku Strzelców Wielkopolskich na front litewsko-białoruski, październik 1919 roku</t>
  </si>
  <si>
    <t>WMN/MPW/2080</t>
  </si>
  <si>
    <t>!Karta pocztowa: trębacze 2 PU grający przed J. Piłsudskim, Poznań 1919 r., rys. J. Prauziński, przed 1939 r.</t>
  </si>
  <si>
    <t>WMN/MPW/2085</t>
  </si>
  <si>
    <t>!Poznań Odsłonięcie pomnika Najśw. Serca Pana Jezusa w Poznaniu 30 X 1932 r.</t>
  </si>
  <si>
    <t>WMN/MPW/2234</t>
  </si>
  <si>
    <t>!Fotografia żołnierzy wojsk wielkopolskich na tle samolotu, po prawej podporucznik lotnictwa wielkopolskiego. Fotografia wykonana w Stacji Lotniczej Ławica, 1919 rok</t>
  </si>
  <si>
    <t>WMN/MPW/2233</t>
  </si>
  <si>
    <t>!Powstanie Wielkopolskie, Porucznik w płaszczu wojskowym</t>
  </si>
  <si>
    <t>WMN/MPW/2235</t>
  </si>
  <si>
    <t>!Międzynarodowe Targi Poznańskie [1921]</t>
  </si>
  <si>
    <t>WMN/MPW/2407-2410</t>
  </si>
  <si>
    <t>!Powstanie Wielkopolskie ZESTAW 4 reprodukcji foto z Budzynia i Gniezna</t>
  </si>
  <si>
    <t>WMN/MPW/2415</t>
  </si>
  <si>
    <t>!Pleszew, Pleschen, dworzec, kolej wąskotorowa 1915</t>
  </si>
  <si>
    <t>WMN/MPW/2416</t>
  </si>
  <si>
    <t>!Ostrów Wielkopolski, Ostrowo, dworzec kolejowy od peronów, 1914</t>
  </si>
  <si>
    <t>Uczniowie szkoły powszechnej, w tym rodzeństwo: Wincenty, Anna i Władysław Jarosz. Grodzisk Wielkopolski, 1900/1901</t>
  </si>
  <si>
    <t>WMN/Sz/240</t>
  </si>
  <si>
    <t>Obraz: Kucie kosy</t>
  </si>
  <si>
    <t>WMN/Sz/1034</t>
  </si>
  <si>
    <t>Obraz - portret Ludwika Mierosławskiego</t>
  </si>
  <si>
    <t>WMN/MPW/1890</t>
  </si>
  <si>
    <t>!Portret Mickiewicza</t>
  </si>
  <si>
    <t>WMN/MPW/2117</t>
  </si>
  <si>
    <t>!Portret Langiewicza w litografii</t>
  </si>
  <si>
    <t>WMN/MPW/745</t>
  </si>
  <si>
    <t>Adam Batycki, "Dziedziniec z fontanną. Fara Poznańska", 1919; akwarela, karton, 39 x 28,5 cm, sygnatura p.d. A. Batycki / 1919</t>
  </si>
  <si>
    <t>Pamiątka z pobytu gen. Stanisława Taczaka w Oflagu VII A Murnau - portret generała w ramce</t>
  </si>
  <si>
    <t>WMN/Sz/126</t>
  </si>
  <si>
    <t>Portret Tadeusza Kościuszki</t>
  </si>
  <si>
    <t>WMN/MPW/2127</t>
  </si>
  <si>
    <t xml:space="preserve">!Angielska mapa obrazująca rozbiory Polski, 1799 r. </t>
  </si>
  <si>
    <t>WMN/MPW/2130/1-5</t>
  </si>
  <si>
    <t>!Chorągiewka patriotyczna z lat 1918-1920. Takimi witano WP w 1920 r. 5 szt.</t>
  </si>
  <si>
    <t>Wszechnica Piastowska</t>
  </si>
  <si>
    <t>Książeczka studenta Wykaz Wykładów i Ćwiczeń na Wydziale Prawnym UP</t>
  </si>
  <si>
    <t>Dowód osobisty studencki studenta Wydziału Prawa UP</t>
  </si>
  <si>
    <t>Indeks studentki - 1926 r.</t>
  </si>
  <si>
    <t>List z przestrzeliną należący do powstańca Wincentego Dondajewskiego</t>
  </si>
  <si>
    <t xml:space="preserve"> Towarzystwo "Warta" (Poznań) - Tułodziecka</t>
  </si>
  <si>
    <t>WMN/MPW/1872</t>
  </si>
  <si>
    <t>!Kurtka Kawalerii Narodowej 1794 r. uszyta z okazji 100-lecia Powstania Kościuszkowskiego w Krakowie w 1894 r.</t>
  </si>
  <si>
    <t>WMN/MPW/1860</t>
  </si>
  <si>
    <t>!Bikorn napoleoński</t>
  </si>
  <si>
    <t>WMN/MPW/1521-1522</t>
  </si>
  <si>
    <t>TOP!Mundur stanowy urzędnika Wielkiego Księstwa Poznańskiego wz. 1817</t>
  </si>
  <si>
    <t>WMN/MPW/1958</t>
  </si>
  <si>
    <t>!Bikorn uzupełniający mundur Wielkiego Księstwa Poznańskiego</t>
  </si>
  <si>
    <t>WMN/MPW/1957</t>
  </si>
  <si>
    <t>Suknia z okresu żałoby narodowej, lata 60. XIX wieku</t>
  </si>
  <si>
    <t>WMN/MPW/1355</t>
  </si>
  <si>
    <t>!Czapka powstańca styczniowego - Stanisława Wesołowskiego ze Śremu, z 1863-64 r.</t>
  </si>
  <si>
    <t>WMN/MAP-P/406</t>
  </si>
  <si>
    <t>Kurtka mundurowa oficera 37. Pułku Fizylierów, Niemcy</t>
  </si>
  <si>
    <t>WMN/MPW/2121</t>
  </si>
  <si>
    <t>!Oficerskie rękawiczki pruskie</t>
  </si>
  <si>
    <t>WMN/MPW/1352</t>
  </si>
  <si>
    <t>!Oficerska czapka ułańska oficera rezerwy lub Landwehry, Niemcy, początek XX wieku i I wojna światowa</t>
  </si>
  <si>
    <t>WMN/MPW/1403</t>
  </si>
  <si>
    <t>!Naramiennik kapitana inspektora Landwehry w Poznaniu, 1914</t>
  </si>
  <si>
    <t>WMN/MPW/2061</t>
  </si>
  <si>
    <t>!Mundur pruskiego urzędnika</t>
  </si>
  <si>
    <t>WMN/MPW/26</t>
  </si>
  <si>
    <t>Mundur członka Towarzystwa Gimnastycznego "Sokół", Polska 1918.1939</t>
  </si>
  <si>
    <t>WMN/MPW/1247</t>
  </si>
  <si>
    <t>!Para naramienników niemieckiego 37. Pułku Fizylierów von Steinmetza (1. Zachodniopruski), 1914-1918</t>
  </si>
  <si>
    <t>WMN/MPW/1778</t>
  </si>
  <si>
    <t>!Naramiennik żołnierza 50. Pułku Piechoty (3. Dolnośląski) z munduru polowego z I wojny światowej. 50. Pułk Piechoty</t>
  </si>
  <si>
    <t>WMN/MPW/2119</t>
  </si>
  <si>
    <t>Spodnie niemieckie, kawaleryjskie, bryczesy z lejami z 1915 r., sylwetka kawalerzysty 1/15 PU</t>
  </si>
  <si>
    <t>WMN/MPW/2118</t>
  </si>
  <si>
    <t>Spodnie francuskie, żołnierza piechoty z 1909 r.</t>
  </si>
  <si>
    <t>WMN/MPW/</t>
  </si>
  <si>
    <t>Opatrunek osobisty żołnierza niemieckiego, 1914</t>
  </si>
  <si>
    <t>WMN/MPW/1350</t>
  </si>
  <si>
    <t>TOP!Kurtka mundurowa Armii Polskiej we Francji tzw. Błękitnej Armii.</t>
  </si>
  <si>
    <t>WMN/MPW/1349</t>
  </si>
  <si>
    <t>Rogatywka Armii Polskiej we Francji tzw. Błękitnej Armii gen. Hallera</t>
  </si>
  <si>
    <t>WMN/MPW/2420</t>
  </si>
  <si>
    <t>!Spodnie francuskie, strzelców (zielona wypustka), sukienne, typu bryczesy z 1917 r.</t>
  </si>
  <si>
    <t>WMN/MPW/1962</t>
  </si>
  <si>
    <t>!Maciejówka legionowa</t>
  </si>
  <si>
    <t>WMN/MPW/1344</t>
  </si>
  <si>
    <t>!Furażerka podoficerska, wykonana z cienkiego sukna w kolorze "bleu horizont" </t>
  </si>
  <si>
    <t>WMN/MPW/722</t>
  </si>
  <si>
    <t>Chorągiew z orłem białym, lata 20 XX</t>
  </si>
  <si>
    <t>WMN/H/61</t>
  </si>
  <si>
    <t>Opaska biało-czerwona z pieczątką RADA ŻOŁNIERSKA OKR.OSTRÓW</t>
  </si>
  <si>
    <t>WMN/MAP-P/432</t>
  </si>
  <si>
    <t>Mundur marynarski galowy: 1) kurtka, 2) czapka, 3) kołnierz</t>
  </si>
  <si>
    <t>WMN/H/780</t>
  </si>
  <si>
    <t>Sztandar Powstania Wielkopolskiego</t>
  </si>
  <si>
    <t>WMN/MPW/2125</t>
  </si>
  <si>
    <t>Lalka Heleny Paderewskiej</t>
  </si>
  <si>
    <t>WMN/MAP-P/419</t>
  </si>
  <si>
    <t>Furażerka - krymka (z przyszytą biało-czerwoną rozetką i przypiętym orzełkiem w koronie)</t>
  </si>
  <si>
    <t>WMN/H/1001</t>
  </si>
  <si>
    <t>Flaga z okresu Powstania Wielkopolskiego</t>
  </si>
  <si>
    <t>WMN/MPW/1353</t>
  </si>
  <si>
    <t>!Spodnie oficerskie do wysokich butów, Niemcy, po 1915 r.</t>
  </si>
  <si>
    <t>WMN/MPW/1337</t>
  </si>
  <si>
    <t>!Kurtka mundurowa pruska, oficerska, feldgrau wg. wzoru 1910, porucznika 6 Pułku Grenadierów Hrabiego Kleista von Nollendorfa z Poznania</t>
  </si>
  <si>
    <t>WMN/MPW/1782</t>
  </si>
  <si>
    <t>!Flaga polska z 1918 roku</t>
  </si>
  <si>
    <t>WMN/MPW/1351</t>
  </si>
  <si>
    <t>!Czapka oficerska armii Kaiserowskiej wykonana w Poznaniu. Czapka oficerska tzw. schirmmutze, w kolorze feldgrau, wykonana po 1915 roku.</t>
  </si>
  <si>
    <t>WMN/MPW/1305</t>
  </si>
  <si>
    <t>!Rękawice lotnicze niemieckiego lotnika, 1918</t>
  </si>
  <si>
    <t>WMN/MAP-P/401</t>
  </si>
  <si>
    <t>Ułanka paradna oficera 3 Pułku Ułanów Wlkp.</t>
  </si>
  <si>
    <t>WMN/MPW/2126</t>
  </si>
  <si>
    <t>Ubiór pielęgniarki polskiej z okresu wojny polsko-bolszewickiej 1919-1921</t>
  </si>
  <si>
    <t>WMN/MPW/1338</t>
  </si>
  <si>
    <t>TOP!Czapka Wojsk Wielkopolskich</t>
  </si>
  <si>
    <t>WMN/MPW/783</t>
  </si>
  <si>
    <t>Proporczyk na lancę 1 pułku ułanów wielkopolskich, 1919</t>
  </si>
  <si>
    <t>WMN/MAP-P/415</t>
  </si>
  <si>
    <t>Pas główny</t>
  </si>
  <si>
    <t>WMN/MAP-P/374</t>
  </si>
  <si>
    <t>Czapka żołnierza artylerii Wojsk Wielkopolskich 1919-1920.</t>
  </si>
  <si>
    <t>WMN/H/1154/2</t>
  </si>
  <si>
    <t>Etui do kompasu wojskowego z ok. 1915 r. Militär Kompass Artillerie Voigtländer Braunschweig 1915</t>
  </si>
  <si>
    <t>WMN/MPW/1995</t>
  </si>
  <si>
    <t>!Torba medyczna niemieckiego Czerwonego Krzyża, Niemcy, przed 1918</t>
  </si>
  <si>
    <t>WMN/MPW/2065</t>
  </si>
  <si>
    <t>!Pas główny z klamrą</t>
  </si>
  <si>
    <t>WMN/MPW/2000</t>
  </si>
  <si>
    <t>!Pas do figury 15 Pułku Ułanów</t>
  </si>
  <si>
    <t>WMN/MPW/1779</t>
  </si>
  <si>
    <t>!Odznaka naramienna Grenzschutzu</t>
  </si>
  <si>
    <t>WMN/MPW/1997</t>
  </si>
  <si>
    <t>!Futerał do niemieckiej lornetki wojskowej</t>
  </si>
  <si>
    <t>WMN/MPW/2353</t>
  </si>
  <si>
    <t>!Czapka używana najprawdopodobniej najpierw w Powstaniu Wielkopolskim, a potem przez wojska wielkopolskie w wojnie bolszewickiej</t>
  </si>
  <si>
    <t>WMN/MPW/2391-2392</t>
  </si>
  <si>
    <t>!Pas francuski oficerski wz. 1903 z koalicyjką, rapciem do szabli i kaburą wz. 1892 z 1914</t>
  </si>
  <si>
    <t>WMN/MPW/1999</t>
  </si>
  <si>
    <t>!Bekiesza majora WP (1920)</t>
  </si>
  <si>
    <t>WMN/MAP-P/420</t>
  </si>
  <si>
    <t>Kurtka mundurowa typu amerykańskiego używana w Wojsku Polskim</t>
  </si>
  <si>
    <t>WMN/MPW/1336</t>
  </si>
  <si>
    <t>!Kurtka mundurowa żołnierza Armii Wielkopolskiej z 1918 roku. 2 Pułk Strzelców Wielkopolskich</t>
  </si>
  <si>
    <t>Szal PWK</t>
  </si>
  <si>
    <t>Kapelusz damski z woalką firmy Gladys and Belle, New York</t>
  </si>
  <si>
    <t>Kapelusz damski firmy J. Howard Hodge, Fifth Avenue, New York</t>
  </si>
  <si>
    <t>WMN/KR/192</t>
  </si>
  <si>
    <t>Cylinder, firma L. Maciejewski, Poznań</t>
  </si>
  <si>
    <t>WMN/MPW/1249</t>
  </si>
  <si>
    <t>!Torebka damska w stylu Art Deco z zegarkiem oraz z etui.</t>
  </si>
  <si>
    <t>WMN/MPW/1248</t>
  </si>
  <si>
    <t>!Sukienka czarna art deco, koniec lat 20.-tych XX w.</t>
  </si>
  <si>
    <t>WMN/H/1008</t>
  </si>
  <si>
    <t>Poduszka do odznaczeń Towarzystwa Powstańców i Wojaków im. gen. Józefa Hallera</t>
  </si>
  <si>
    <t>Pamiątka z pobytu gen. Stanisława Taczaka w Oflagu - woreczek na rzeczy osobiste</t>
  </si>
  <si>
    <t>WMN/MPW/1959</t>
  </si>
  <si>
    <t>Czapka 17. Pułku Ułanów Wielkopolskich należąca do rotm. Józefa Modlibowskiego - dowódcy Powstania Wielkopolskiego w Koźminie</t>
  </si>
  <si>
    <t>WMN/MPW/592</t>
  </si>
  <si>
    <t>Komplet: Rogatywka weterana Powstańca Wielkopolskiego Mariana Grzelczak.</t>
  </si>
  <si>
    <t>WMN/MPW/243/1</t>
  </si>
  <si>
    <t>Chorągiew Towarzystwa Powstańców i Wojaków Golęczewo, Sobota, Zielątkowo, 1927.10.16 przed.</t>
  </si>
  <si>
    <t>WMN/MPW/129</t>
  </si>
  <si>
    <t>Czapka weterańska Powstania Wielkopolskiego 1918-1919, Polska (w granicach II RP) prawdopodobnie, 1930.1939</t>
  </si>
  <si>
    <t>WMN/MAP-P/444</t>
  </si>
  <si>
    <t>Trefl z czapki powstańczej</t>
  </si>
  <si>
    <t>WMN/MPW/1783</t>
  </si>
  <si>
    <t>!Czapka członka Związku Rezerwistów</t>
  </si>
  <si>
    <t>WMN/MPW/2122</t>
  </si>
  <si>
    <t>!Pas do sukni żałobnej z klamrą</t>
  </si>
  <si>
    <t>WMN/MPW/1756/1-2</t>
  </si>
  <si>
    <t>!Gwiazdki na mankiet munduru – oznaki stopnia wz. 1920</t>
  </si>
  <si>
    <t>Mundur i czapka Grenschutzu</t>
  </si>
  <si>
    <t>WMN/MPW/2319</t>
  </si>
  <si>
    <t>!Manierka rezerwisty 47. Pułku Piechoty im. Króla Ludwika III Bawarskiego (2. Dolnośląski) z 1902 roku</t>
  </si>
  <si>
    <t>WMN/MU-P/963</t>
  </si>
  <si>
    <t>Pistolet skałkowy</t>
  </si>
  <si>
    <t>WMN/MPW/646</t>
  </si>
  <si>
    <t>Francuski tasak artyleryjski bez pochwy</t>
  </si>
  <si>
    <t>WMN/MPW/263</t>
  </si>
  <si>
    <t>Francuski karabin skałkowy model 1777/ An IX z bagnetem, początek XIX w.</t>
  </si>
  <si>
    <t>WMN/MPW/1760</t>
  </si>
  <si>
    <t>!Szabla szaserów, Francja, ok. 1810 r.</t>
  </si>
  <si>
    <t>WMN/MPW/1781</t>
  </si>
  <si>
    <t>!Pałasz napoleoński</t>
  </si>
  <si>
    <t>WMN/MPW/1356</t>
  </si>
  <si>
    <t>!Oryginalny karabin francuski z okresu napoleońskiego, model 1777 AN/9</t>
  </si>
  <si>
    <t>WMN/MPW/1348</t>
  </si>
  <si>
    <t>!Lanca kawalerii model 1811, wersja rozwojowa modelu 1807</t>
  </si>
  <si>
    <t>WMN/MPW/1347</t>
  </si>
  <si>
    <t>!Lanca francuska mod. 1807 zwana "Lance Cavalerie ala polonaise"</t>
  </si>
  <si>
    <t>WMN/MPW/813</t>
  </si>
  <si>
    <t>Pistolet kapiszonowy z dolnym kapiszonem. Wykonany ok. 1810 r. gwintowana lufa 18 cm, kal. 14mm</t>
  </si>
  <si>
    <t>WMN/MPW/458</t>
  </si>
  <si>
    <t>Pięciostrzałowy rewolwer Webley-Bentley z połowy XIX wieku, kal. 9 mm; Anglia, Birmingham prawdopodobnie, 1850 po.</t>
  </si>
  <si>
    <t>WMN/MPW/647</t>
  </si>
  <si>
    <t>Ładownica skórzana angielska z połowy XIX wieku</t>
  </si>
  <si>
    <t>WMN/MPW/811</t>
  </si>
  <si>
    <t>Karabinek kawaleryjski, sygn. Manufacture Royale de charleville r 39 corpuse de rhone. Kapiszon po konwercji z karabinu skałkowego. 97 cm kal 18 mm</t>
  </si>
  <si>
    <t>WMN/MPW/809</t>
  </si>
  <si>
    <t>Karabinek kawaleryjski, kapiszonowy austriacki, sygn: 2F..M,,181../  86,5 cm, kal. 18mm</t>
  </si>
  <si>
    <t>WMN/MAP-P/460</t>
  </si>
  <si>
    <t>Karabin iglicowy Dreyse wz. 1841</t>
  </si>
  <si>
    <t>WMN/MPW/261</t>
  </si>
  <si>
    <t>Francuski pistolet kapiszonowy firmy Bartier z Limoges, caliber. 16 mm. Z około. 1840 roku.</t>
  </si>
  <si>
    <t>WMN/MPW/258</t>
  </si>
  <si>
    <t>Brytyjski karabin (muszkiet gwintowany) Enfield M1853, l. 50/60 XIX w.</t>
  </si>
  <si>
    <t>WMN/MPW/1788</t>
  </si>
  <si>
    <t>!Rosyjska szabla kawaleryjska wzór 1827</t>
  </si>
  <si>
    <t>WMN/MPW/1528</t>
  </si>
  <si>
    <t>!Karabin Miniego Ml. 1860.</t>
  </si>
  <si>
    <t>WMN/MPW/1529</t>
  </si>
  <si>
    <t>!Karabin belgijski, ok. 1830 r.</t>
  </si>
  <si>
    <t>WMN/MPW/1531</t>
  </si>
  <si>
    <t>!Pistolet oficerski, ok. 1840 r., kapiszonowy</t>
  </si>
  <si>
    <t>WMN/MPW/1530</t>
  </si>
  <si>
    <t>!Pistolet belgijski 1839 kapiszonowy, gładkolufowy</t>
  </si>
  <si>
    <t>WMN/MPW/810</t>
  </si>
  <si>
    <t>Pistolet oficerski, kapiszonowy, Belgia, sygn. Liege z napisem złotym na lufie Damas Turc. 32cm, kal. 15mm</t>
  </si>
  <si>
    <t>WMN/MPW/1341</t>
  </si>
  <si>
    <t>TOP!Pickelhauba pruska, żołnierska model 1915 </t>
  </si>
  <si>
    <t>WMN/MPW/721</t>
  </si>
  <si>
    <t>Szabla 5. Batalion Taborów Poznań</t>
  </si>
  <si>
    <t>WMN/MAP-P/408</t>
  </si>
  <si>
    <t>Pikelhauba podoficera grenadierów</t>
  </si>
  <si>
    <t>WMN/MPW/696</t>
  </si>
  <si>
    <t>Pickelhauba M1895 (filcowa) piechoty - Ersatzpickelhaube rozmiar 56. 1915/1916.</t>
  </si>
  <si>
    <t>WMN/MPW/1364</t>
  </si>
  <si>
    <t>Naramiennik porucznika 149. Pułku Piechoty (6. Zachodniopruski), 1914</t>
  </si>
  <si>
    <t>WMN/MU-P/2</t>
  </si>
  <si>
    <t>Lufa armaty fortecznej z pierwszej połowy XIX wieku, kaliber 90mm</t>
  </si>
  <si>
    <t>WMN/MU-P/305</t>
  </si>
  <si>
    <t>Kula armatnia XIX wieczna, kal. Ok. 9,4</t>
  </si>
  <si>
    <t>WMN/MPW/2066</t>
  </si>
  <si>
    <t>!Pikielhauba wz. 1895 z 37 PP z Krotoszyna</t>
  </si>
  <si>
    <t>WMN/MPW/1405</t>
  </si>
  <si>
    <t>!Niemiecka metalowa pikelhauba M1915 dla pułków strzelców konnych, 1915-1917</t>
  </si>
  <si>
    <t>WMN/MPW/697</t>
  </si>
  <si>
    <t>Ładownica M74/87 Landsturm. 1915.</t>
  </si>
  <si>
    <t>WMN/MPW/636</t>
  </si>
  <si>
    <t>Dalmierz wojskowy z czasów I wojny światowej</t>
  </si>
  <si>
    <t>WMN/MPW/2054</t>
  </si>
  <si>
    <t>!Niemiecki czekan z okresu I wojny światowej</t>
  </si>
  <si>
    <t>WMN/H/1088</t>
  </si>
  <si>
    <t>Karabinek Mauser kar.98a (WZ98 AZ) Danzing 1908. Numer 590 a (komora zamkowa), 796 (zamek). Broń pozbawiona cech użytkowych, z nadanym numerem ewidencyjnym CLK KGP 0004811</t>
  </si>
  <si>
    <t>WMN/H/1093</t>
  </si>
  <si>
    <t>Karabin Mauser Gewehr 98 - DWM Berlin 1915. Numer 115249 (prawdopodobnie informacja od sprzedawcy).  Broń pozbawiona cech użytkowych z nadanym numerem ewidencyjnym CLK KGP 0008569</t>
  </si>
  <si>
    <t>WMN/MAP-P/414</t>
  </si>
  <si>
    <t>Bagnet S98 (starego typu) z żabką i temblakiem</t>
  </si>
  <si>
    <t>WMN/MPW/2393-2395</t>
  </si>
  <si>
    <t>!Trzy ładownice francuskie wz. 1888</t>
  </si>
  <si>
    <t>WMN/MPW/2401-2405</t>
  </si>
  <si>
    <t>!Tornister francuski, żołnierski z 1914 r. z kocem, menażką  i manierką wz. 1877, kubkiem i pasem nośnym</t>
  </si>
  <si>
    <t>WMN/MPW/2396</t>
  </si>
  <si>
    <t xml:space="preserve">!Pas francuski żołnierski wz.1903 </t>
  </si>
  <si>
    <t>WMN/MPW/2397</t>
  </si>
  <si>
    <t xml:space="preserve">!Pas francuski nośny wz. 1892 do trzech ładownic </t>
  </si>
  <si>
    <t>WMN/MPW/1343</t>
  </si>
  <si>
    <t>!Para ładownic do karabinu Mauser K98 z okresu 1 wojny światowej</t>
  </si>
  <si>
    <t>WMN/MPW/1359</t>
  </si>
  <si>
    <t>!Materiałowy pokrowiec na pikelhaubę</t>
  </si>
  <si>
    <t>WMN/MPW/2400</t>
  </si>
  <si>
    <t xml:space="preserve">!Buty francuskie, trzewiki czarne, żołnierskie wz. 1912 </t>
  </si>
  <si>
    <t>WMN/MPW/2067</t>
  </si>
  <si>
    <t>!Bagnet pruski wz. 1898 z piłą</t>
  </si>
  <si>
    <t>WMN/MPW/1518</t>
  </si>
  <si>
    <t>!Bagnet niemiecki wz. 1898/05 do karabinu Mauser 1898</t>
  </si>
  <si>
    <t>WMN/MPW/566</t>
  </si>
  <si>
    <t>Niemiecki ręczny peryskop okopowy</t>
  </si>
  <si>
    <t>WMN/MPW/707</t>
  </si>
  <si>
    <t>Manierka z okresu I wojny światowej wojsk pruskich</t>
  </si>
  <si>
    <t>WMN/MPW/434</t>
  </si>
  <si>
    <t>Granat trzonkowy wz. 17 (Stielhandgranate M1917) z oznakowaniami "5 1/2 TF ABT", "20.3.18"; Niemcy, 1918</t>
  </si>
  <si>
    <t>WMN/MPW/2060</t>
  </si>
  <si>
    <t>!Płyta napierśnikowa "Brustschild" stosowana przez żołnierzy niemieckich w okresie I wojny światowej</t>
  </si>
  <si>
    <t>WMN/MPW/1777</t>
  </si>
  <si>
    <t>!Nóż okopowy z I wojny światowej, wykonany został przez żołnierza z wykorzystaniem ostrza bagnetu.</t>
  </si>
  <si>
    <t>WMN/MPW/1366</t>
  </si>
  <si>
    <t>!Niemiecki peryskop okopowy, 1917-1918</t>
  </si>
  <si>
    <t>WMN/MPW/1393</t>
  </si>
  <si>
    <t>!Niemiecki granat trzonkowy M.16</t>
  </si>
  <si>
    <t>WMN/MPW/1301</t>
  </si>
  <si>
    <t>!Niemiecki granat ręczny Eierhandgranate M1917, 1917-1918</t>
  </si>
  <si>
    <t>WMN/MPW/1966</t>
  </si>
  <si>
    <t>!Niemiecka saperka z okresu I wojny światowej. W całości wykonana jest z metalu (produkcja wojenna - ersatz)</t>
  </si>
  <si>
    <t>WMN/MPW/1394</t>
  </si>
  <si>
    <t>!Niemiecka maska przeciwgazowa z okresu I wojny światowej – Ledermaske M.17.</t>
  </si>
  <si>
    <t>WMN/MPW/1303</t>
  </si>
  <si>
    <t>!Niemiecka manierka sanitariusza Sanitatsflasche, 1914-1918</t>
  </si>
  <si>
    <t>WMN/MPW/2084</t>
  </si>
  <si>
    <t>!Niemcy, Medal na pamiątkę mobilizacji 1914</t>
  </si>
  <si>
    <t>WMN/MPW/1994</t>
  </si>
  <si>
    <t>!Ładownica sanitarna dla członków ochotniczych kolumn sanitarnych</t>
  </si>
  <si>
    <t>WMN/MPW/1357</t>
  </si>
  <si>
    <t>!Lampa okopowa "Perlux" z I wojny światowej</t>
  </si>
  <si>
    <t>WMN/MPW/2123</t>
  </si>
  <si>
    <t>!Hełm pruski z blachy z okresu I wojny światowej</t>
  </si>
  <si>
    <t>WMN/MPW/1294</t>
  </si>
  <si>
    <t>!Hełm niemiecki z okresu I wojny światowej, z 1918 r.</t>
  </si>
  <si>
    <t>WMN/MPW/1293</t>
  </si>
  <si>
    <t>!Hełm niemiecki z okresu I wojny światowej, z 1916 r.</t>
  </si>
  <si>
    <t>WMN/MPW/1855</t>
  </si>
  <si>
    <t>!Granat dyskowy wz. 1915 "żółw"</t>
  </si>
  <si>
    <t>WMN/MPW/1396</t>
  </si>
  <si>
    <t>!Bagnet S.98 ERSATZ</t>
  </si>
  <si>
    <t>WMN/MPW/1395</t>
  </si>
  <si>
    <t>!Bagnet S.14 ERSATZ</t>
  </si>
  <si>
    <t>WMN/MPW/1397</t>
  </si>
  <si>
    <t>WMN/MPW/1519</t>
  </si>
  <si>
    <t>!Austriacki bagnet manlicher wz., 1895</t>
  </si>
  <si>
    <t>WMN/MPW/2424</t>
  </si>
  <si>
    <t>!Pas oficerski, pruski do szabli, przed 1918 r.</t>
  </si>
  <si>
    <t>WMN/MPW/2421-2422</t>
  </si>
  <si>
    <t>!Pas główny, francuski wz. 1903, oficerski z koalicyjką, rapciem do szabli  i kaburą wz. 1892</t>
  </si>
  <si>
    <t>WMN/MAP-P/412</t>
  </si>
  <si>
    <t>Hełm wz. 1916 Niemcy</t>
  </si>
  <si>
    <t>WMN/MPW/1998</t>
  </si>
  <si>
    <t>!Pas oficerski do figury 6 pułku grenadierów</t>
  </si>
  <si>
    <t>WMN/MPW/1354</t>
  </si>
  <si>
    <t>!Para wysokich butów oficerskich, Niemcy, po 1915 r.</t>
  </si>
  <si>
    <t>WMN/MPW/1342</t>
  </si>
  <si>
    <t>!Kabura do pistoletu P08 Parabellum z okresu I wojny światowej</t>
  </si>
  <si>
    <t>WMN/MAP-P/371</t>
  </si>
  <si>
    <t>Karabin Mauser wz. 1871</t>
  </si>
  <si>
    <t>WMN/MPW/457</t>
  </si>
  <si>
    <t>Niemiecka odłamkowa bomba lotnicza PuW 12,5 kg z okresu I wojny światowej</t>
  </si>
  <si>
    <t>WMN/MPW/1304</t>
  </si>
  <si>
    <t>!Niemiecki kask lotniczy Sturzhelm M1913, 1918</t>
  </si>
  <si>
    <t>WMN/MPW/1306</t>
  </si>
  <si>
    <t>!Niemiecka rzutka lotnicza (Flechette), 1914-1918</t>
  </si>
  <si>
    <t>WMN/MPW/1339</t>
  </si>
  <si>
    <t>!Niemiecka hauba lotnicza z okresu I wojny światowej</t>
  </si>
  <si>
    <t>WMN/MAP-P/377</t>
  </si>
  <si>
    <t>Tornister, mod. 1895</t>
  </si>
  <si>
    <t>WMN/MAP-P/375</t>
  </si>
  <si>
    <t>Taśma parciana do CKM Maxim wz. 1908</t>
  </si>
  <si>
    <t>WMN/MPW/71</t>
  </si>
  <si>
    <t>Skrzynka amunicyjna do ciężkiego karabinu maszynowego "Maxim" wz 08., Niemcy 1908 po</t>
  </si>
  <si>
    <t>WMN/MAP-P/461</t>
  </si>
  <si>
    <t>Ręczny granat trzonkowy wz. 1917 (Stielhandgranate M.17)</t>
  </si>
  <si>
    <t>WMN/H/1154/1</t>
  </si>
  <si>
    <t>Niemiecki kompas wojskowy artylerii 1915 z I wojny światowej, w mosiężnej obudowie z pokrywą ochronną, z podziałką i składanym zamknięciem</t>
  </si>
  <si>
    <t>WMN/MPW/569</t>
  </si>
  <si>
    <t>Młotek-klucz do obsługi ckm Maxim wz. 08</t>
  </si>
  <si>
    <t>WMN/MAP-P/428</t>
  </si>
  <si>
    <t>Manierka (napis Frumberg 1915)</t>
  </si>
  <si>
    <t>WMN/MAP-P/494</t>
  </si>
  <si>
    <t>Lufa do ckm MG 08 Maxim</t>
  </si>
  <si>
    <t>WMN/MPW/596</t>
  </si>
  <si>
    <t>Karabin Mauser wz.1888 (M-88)</t>
  </si>
  <si>
    <t>WMN/H/1084</t>
  </si>
  <si>
    <t>Karabin Mauser Gewehr 98 "Danzig 1914" Numer k 7763. Broń pozbawiona cech użytkowych, z nadanym numerem ewidencyjnym CLKP 0008732.</t>
  </si>
  <si>
    <t>WMN/MPW/435</t>
  </si>
  <si>
    <t>Granat trzonkowy wz. 17 (Stielhandgranate M1917) z oznakowaniem "5 1/2 SEK. A.B. 2"; Niemcy, 1918</t>
  </si>
  <si>
    <t>WMN/MAP-P/373</t>
  </si>
  <si>
    <t>CKM Maxim wz. 1908 na podstawie sankowej</t>
  </si>
  <si>
    <t>WMN/MPW/778</t>
  </si>
  <si>
    <t>Celownik optyczny do ciężkiego karabinu maszynowego MG-08, w komplecie ze skórzanym futerałem, 1916 r.</t>
  </si>
  <si>
    <t>WMN/MPW/1302</t>
  </si>
  <si>
    <t>!Niemiecki granat ręczny Kugelhandgranate M1915, 1915-1918</t>
  </si>
  <si>
    <t>WMN/MPW/1996</t>
  </si>
  <si>
    <t>!Niemiecka lornetka wojskowa</t>
  </si>
  <si>
    <t>WMN/MPW/1776</t>
  </si>
  <si>
    <t>!Metalowa skrzynka amunicyjna (M1911) do ciężkiego karabinu maszynowego MG-08</t>
  </si>
  <si>
    <t>WMN/MPW/1358</t>
  </si>
  <si>
    <t>!Ładownik nabojowy wraz z 5 nabojami dla karabinu Mauser Gewehr 88 (model 1888)</t>
  </si>
  <si>
    <t>WMN/MAP-P/368</t>
  </si>
  <si>
    <t>Karabin wz 1898</t>
  </si>
  <si>
    <t>WMN/MPW/535</t>
  </si>
  <si>
    <t>Bagnet jednosieczny typ S 84/98 do karabinu i karabinka Mauser wz. 1898 z usuniętą piłą produkcji niemieckiej, 1905 przed</t>
  </si>
  <si>
    <t>WMN/MPW/1970</t>
  </si>
  <si>
    <t>!Pas animucyjny I wojna światowa USA</t>
  </si>
  <si>
    <t>WMN/MPW/1404</t>
  </si>
  <si>
    <t>!Niemiecki bandolier do amunicji karabinowej dla oddziałów szturmowych, 1916-1918</t>
  </si>
  <si>
    <t>WMN/MAP-P/500</t>
  </si>
  <si>
    <t>Ładownica trójkieszeniowa wz. 1909</t>
  </si>
  <si>
    <t>WMN/MAP-P/462</t>
  </si>
  <si>
    <t>Lekki karabin maszynowy MG-08/15 Maxim</t>
  </si>
  <si>
    <t>WMN/MPW/1955</t>
  </si>
  <si>
    <t>!Szabla sowiecka wz. 1885 z 1920 r. z pochwą</t>
  </si>
  <si>
    <t>WMN/MPW/1956</t>
  </si>
  <si>
    <t>!Szabla kozacka wz.1881, na pochwie bagnet</t>
  </si>
  <si>
    <t>WMN/MPW/2063</t>
  </si>
  <si>
    <t>!Ładownica rosyjska wz. 1893 używana do lat 20. XX w. m. 4</t>
  </si>
  <si>
    <t>WMN/MPW/1514</t>
  </si>
  <si>
    <t>Bagnet francuski do karabinu Lebel wz. 1886/93/16</t>
  </si>
  <si>
    <t>WMN/MAP-P/427</t>
  </si>
  <si>
    <t>TOP Niemiecka maska przeciwgazowa model 1917 typ II</t>
  </si>
  <si>
    <t>WMN/MPW/1520</t>
  </si>
  <si>
    <t>!Drzewiec z grotem ze sztandaru Związku Powstańców Wielkopolskich, lipiec 1939 r.</t>
  </si>
  <si>
    <t>WMN/MPW/1533</t>
  </si>
  <si>
    <t>!francuski aparat wielkoformatowy H. Roussel Paris (format zdjęć 18 x 24 cm) wraz z oryginalnym obiektywem i migawką</t>
  </si>
  <si>
    <t>WMN/MPW/1525</t>
  </si>
  <si>
    <t>!Zegar budzik. Nagroda za wyścig lotniczy z 1930, należący do Józefa Mańczaka.</t>
  </si>
  <si>
    <t>WMN/MPW/1524</t>
  </si>
  <si>
    <t>!Zegar ze śmigła lotniczego z okresu I wojny, należący do Józefa Mańczaka.</t>
  </si>
  <si>
    <t>WMN/MPW/870</t>
  </si>
  <si>
    <t>TOP Aparat fotograficzny FILMA KA POL z tabliczką znamionową FOTO-GREGER POZNAŃ,</t>
  </si>
  <si>
    <t>WMN/H/994</t>
  </si>
  <si>
    <t>Aparat fotograficzy "ICA AG Dresden"</t>
  </si>
  <si>
    <t>WMN/MPW/2120</t>
  </si>
  <si>
    <t>Akordeon niemiecki, sprzed I wś</t>
  </si>
  <si>
    <t>Telefon niemiecki sprzed 1914 r.</t>
  </si>
  <si>
    <t>WMN/MPW/1006</t>
  </si>
  <si>
    <t>Reklama świetlna firmy Stomil Poznań</t>
  </si>
  <si>
    <t>WMN/MPW/1005</t>
  </si>
  <si>
    <t>Reklama semaforowa Centra, emaliowana</t>
  </si>
  <si>
    <t>WMN/MPW/635</t>
  </si>
  <si>
    <t>Lampa stojąca</t>
  </si>
  <si>
    <t>WMN/MPW/662</t>
  </si>
  <si>
    <t>Lampa elektryczna w stylu Art déco</t>
  </si>
  <si>
    <t>WMN/KR/586</t>
  </si>
  <si>
    <t>Gramofon z tubą z firmy St. Jarosz z Poznania</t>
  </si>
  <si>
    <t>Fotoplastikon</t>
  </si>
  <si>
    <t>WMN/MPW/1003</t>
  </si>
  <si>
    <t>Detefon  ze słuchawkami</t>
  </si>
  <si>
    <t>WMN/MPW/1483</t>
  </si>
  <si>
    <t>!Rower Kastor, Poznań 1938</t>
  </si>
  <si>
    <t>WMN/MPW/1759</t>
  </si>
  <si>
    <t>!Mini latarka-bateria "Centra" z okresu międzywojennego</t>
  </si>
  <si>
    <t>WMN/MPW/1532</t>
  </si>
  <si>
    <t>!Głośnik radiowy Philips, l. 20/30 XX w.</t>
  </si>
  <si>
    <t>WMN/MPW/1250</t>
  </si>
  <si>
    <t>!Głośnik Isophon. Niemcy 1930</t>
  </si>
  <si>
    <t>WMN/MPW/1523</t>
  </si>
  <si>
    <t>!Antena ramowa. 1925</t>
  </si>
  <si>
    <t>Maszyna do pisania, przed 1914</t>
  </si>
  <si>
    <t>WMN/M/1272</t>
  </si>
  <si>
    <t>Ryngraf poznańskiego Sokoła - tarcza zwieńczona orłem z rozportartymi skrzydłami. Poniżej portret króla w otoczeniu sztandarów i herb Poznania</t>
  </si>
  <si>
    <t>WMN/H/931</t>
  </si>
  <si>
    <t>Matryca drukarska - (znaczek) u góry napis: Jeszcze Polska Nie Zginęła; u dołu napis: Boże Zbaw Polskę</t>
  </si>
  <si>
    <t>WMN/MPW/1361</t>
  </si>
  <si>
    <t>!Puszka reklamowa na papierosy firmy "Cigaretten-Fabrik Constantin A.-G. Hannover" z okresu I wojny światowej</t>
  </si>
  <si>
    <t>WMN/MPW</t>
  </si>
  <si>
    <t>Nożyk do listów wykonany z odłamka pocisku, 1917</t>
  </si>
  <si>
    <t>WMN/MPW/1257</t>
  </si>
  <si>
    <t>!Szkatułka w formie pocisku artyleryjskiego z wizerunkiem godła Cesarstwa Niemieckiego, 1914-1918</t>
  </si>
  <si>
    <t>WMN/MPW/2204</t>
  </si>
  <si>
    <t>Puszka po papierosach Paderewskiego</t>
  </si>
  <si>
    <t>Pamiątki po gen. Stanisławie Taczaku - komplet sztućców firmy FRAGET z inicjałami "ST"</t>
  </si>
  <si>
    <t>Pamiątka po gen. Stanisławie Taczaku - maszynka do golenia, I poł. XX w.</t>
  </si>
  <si>
    <t>WMN/MPW/1945</t>
  </si>
  <si>
    <t>Pamiątka po gen. Stanisławie Taczaku - hełm strażacki, lata 30. XX w.</t>
  </si>
  <si>
    <t>Puszka reklamowa MAGGI</t>
  </si>
  <si>
    <t>WMN/MPW/983</t>
  </si>
  <si>
    <t>Puszka reklamowa firmy Hartwig- Kantorowicz SA, Poznań</t>
  </si>
  <si>
    <t>Puszka reklamowa- fabryka czekolady, konfektów i cukierków VENETIA</t>
  </si>
  <si>
    <t>WMN/H/1171</t>
  </si>
  <si>
    <t>Puszka reklamowa- Fabryka Cukrów St. Marecki</t>
  </si>
  <si>
    <t>WMN/MPW/619</t>
  </si>
  <si>
    <t>Patera w formie plakietki z grawerem Powszechnej Wystawy Krajowej - PeWuKa</t>
  </si>
  <si>
    <t>WMN/MPW/620</t>
  </si>
  <si>
    <t>WMN/MPW/1755</t>
  </si>
  <si>
    <t>Papierośnica "Stomil"</t>
  </si>
  <si>
    <t>WMN/MPW/1317</t>
  </si>
  <si>
    <t>!Tabliczka reklamowa, Gaede likiery, czekolada, cukry, Poznań</t>
  </si>
  <si>
    <t>WMN/MPW/1319</t>
  </si>
  <si>
    <t>!Puszka reklamowa, Ignacy Jurkiewicz Leszno Import Herbaty</t>
  </si>
  <si>
    <t>WMN/MPW/1320</t>
  </si>
  <si>
    <t>!Puszka reklamowa, Fabryka Cukrów i Czekolady A. Zagłobiński i W. Podolski Poznań ul. Mostowa 5</t>
  </si>
  <si>
    <t>WMN/MPW/1318</t>
  </si>
  <si>
    <t>!Puszka reklamowa, Fabryka Cukierków Kanold w Lesznie</t>
  </si>
  <si>
    <t>WMN/MPW/2071</t>
  </si>
  <si>
    <t>!Oryginalna skarbonka Komunalna Kasa Oszczędności Miasta Poznania, herb miasta, kluczyk, sprawny mechanizm</t>
  </si>
  <si>
    <t>WMN/MPW/667/1-3</t>
  </si>
  <si>
    <t>Zestaw kawowy art deco składający się z dzbanka, cukiernicy i mlecznika. Po 1929.</t>
  </si>
  <si>
    <t>Kraty z Fortu VII</t>
  </si>
  <si>
    <t>WMN/MPW/1406</t>
  </si>
  <si>
    <t>!Przybornik z kałamarzem (grawerowana dedykacja od 1. Pułku Aeronautycznego w Poznaniu dla gen. Kazimierza Raszewskiego</t>
  </si>
  <si>
    <t>Pamiątka po gen. Stanisławie Taczaku - bindownica do bibułek papierosowych, I poł. XX w.</t>
  </si>
  <si>
    <t>WMN/H/1009</t>
  </si>
  <si>
    <t>Matryca znaku pamiątkowego "Wielkopolska Matkom Poległych"</t>
  </si>
  <si>
    <t>WMN/MPW/1326</t>
  </si>
  <si>
    <t>!Taca srebro próby 800, masa: 603 gramy z dedykacją dla B.Śliwiński </t>
  </si>
  <si>
    <t>WMN/MPW/1327</t>
  </si>
  <si>
    <t>!Kabaret plater z fabryki Norblina z dedykacją dla Bernarda Śliwińskiego, komendanr Okręgu XI Policji Państwowej w Poznaniu, 1921</t>
  </si>
  <si>
    <t>Statuetka "Dobosz" - Nagroda Zarządu Głównego Towarzystwa Pamięci Powstania Wielkopolskiego 1918-1919 w Poznaniu</t>
  </si>
  <si>
    <t>WMN/MPW/1874</t>
  </si>
  <si>
    <t xml:space="preserve">!Tłok pieczętny z godłem Księstwa Warszawskiego Franciszka Ogrodowicza (1777-1850) </t>
  </si>
  <si>
    <t>WMN/H/1103</t>
  </si>
  <si>
    <t>TOP Tłok pieczętny z godłem Wielkiego Księstwa Poznańskiego</t>
  </si>
  <si>
    <t>WMN/MPW/2001-2017</t>
  </si>
  <si>
    <t>!Sylwetka pruskiego żołnierza</t>
  </si>
  <si>
    <t>WMN/MPW/1799-1800</t>
  </si>
  <si>
    <t>!Buty oficerskie, francuskie z prawidłami</t>
  </si>
  <si>
    <t>WMN/MPW/1314</t>
  </si>
  <si>
    <t>!Buty skórzane wysokie brązowe - Armia Hallera</t>
  </si>
  <si>
    <t>WMN/MPW/1340</t>
  </si>
  <si>
    <t>!Niemieckie buty oficerskie sznurowane</t>
  </si>
  <si>
    <t>WMN/MPW/2398-2399</t>
  </si>
  <si>
    <t xml:space="preserve">!Buty francuskie oficerskie z prawidłami, kawalerii, sprzed 1918 r. </t>
  </si>
  <si>
    <t>WMN/MPW/2423</t>
  </si>
  <si>
    <t>!Buty francuskie, skórzane, wysokie, podkute z I wojny światowej</t>
  </si>
  <si>
    <t>WMN/MU/000311</t>
  </si>
  <si>
    <t>Armata polowa Feldkanone 96 n.A.kal. 7,7 cm</t>
  </si>
  <si>
    <t>Medal Napoleona I upamiętniający bitwę pod Jeną 1806 r.</t>
  </si>
  <si>
    <t>WMN/MPW/1869-1871</t>
  </si>
  <si>
    <t>!Trzy medale francuskie wybite w brązie w Paryżu w latach 1807-1808 (bitwy pod Jeną i Frydlandem oraz pokój w Tylży)</t>
  </si>
  <si>
    <t>WMN/MPW/1823</t>
  </si>
  <si>
    <t>!Medal pamiątkowy. Francja, Napoleon I Bonaparte. Medal upamiętniający kapitulację pruskich twierdz Spandau, Stettin, Magdeborg i Küstrin, 1806</t>
  </si>
  <si>
    <t>WMN/MPW/268</t>
  </si>
  <si>
    <t>Wisiorek patriotyczny - srebrny.</t>
  </si>
  <si>
    <t>WMN/H/1065</t>
  </si>
  <si>
    <t>TOP Krzyżyk z figurką Jezusa Ukrzyżowanego (krucyfiks) - biżuteria patriotyczna. Na odwrocie napis "Boże zbaw nas" oraz "P. z W. 1863."</t>
  </si>
  <si>
    <t>WMN/H/1068</t>
  </si>
  <si>
    <t>TOP Biżuteria patriotyczna broszka patriotyczna z trójpolową tarczą herbową z herbami Polski, Litwy i Rusi, zwieńczona koroną w formie klamry pasa góralskiego</t>
  </si>
  <si>
    <t>WMN/H/1066/2</t>
  </si>
  <si>
    <t>TOP Biżuteria patriotyczna – broszka żałobna XIX- XX w.</t>
  </si>
  <si>
    <t>WMN/H/1066/1</t>
  </si>
  <si>
    <t>TOP Biżuteria patriotyczna - broszka żałobna XIX- XX w.</t>
  </si>
  <si>
    <t>WMN/MPW/570</t>
  </si>
  <si>
    <t>Pozłacana broszka patriotyczna „Wiara, nadzieja, miłość”</t>
  </si>
  <si>
    <t>WMN/MPW/1289</t>
  </si>
  <si>
    <t>!Krzyż Virtuti Militari IV klasy z okresu Powstania Listopadowego</t>
  </si>
  <si>
    <t>WMN/H/998</t>
  </si>
  <si>
    <t>Krzyżyk patriotyczny</t>
  </si>
  <si>
    <t>WMN/H/975</t>
  </si>
  <si>
    <t>Kolczyki patriotyczne</t>
  </si>
  <si>
    <t>WMN/H/1067</t>
  </si>
  <si>
    <t xml:space="preserve">Biżuteria patriotyczna – broszka z łańcuszkiem i kłódką
</t>
  </si>
  <si>
    <t>WMN/MPW/1774</t>
  </si>
  <si>
    <t>!Odznaka pamiątkowa Wschodnioniemieckiego Związku Cyklistów, upamiętniająca festyn sportowy w Poznaniu w 1911 roku</t>
  </si>
  <si>
    <t>WMN/MPW/1795</t>
  </si>
  <si>
    <t>!Medal, 1904, wystawa branży hotelarskiej</t>
  </si>
  <si>
    <t>WMN/MPW/1840</t>
  </si>
  <si>
    <t>!Medal na Pamiątkę Zjazdu Przemysłowców w Poznaniu 1895</t>
  </si>
  <si>
    <t>WMN/MPW/1442</t>
  </si>
  <si>
    <t>!Krzyż poznańskiego, polsko-niemieckiego Bractwa Kurkowego, 1857 r.</t>
  </si>
  <si>
    <t>WMN/MPW/1505</t>
  </si>
  <si>
    <t>Odznaka honorowa "Za walkę o szkołę polską"</t>
  </si>
  <si>
    <t>WMN/MPW/1775</t>
  </si>
  <si>
    <t>!Miniatura odznaka Towarzystwa Gimnastycznego Sokół z nakrętką, zakład J. Pendowski Poznań, okres międzywojenny (ok. 1930)</t>
  </si>
  <si>
    <t>WMN/MPW/1308</t>
  </si>
  <si>
    <t>!Niemiecka patriotyczna dewizka "Gold zur Wehr Eisen zur Ehr 1916", 1916</t>
  </si>
  <si>
    <t>WMN/MPW/1307</t>
  </si>
  <si>
    <t>!Medal pamiątkowy "Gold zur Wehr Eisen zur Ehr 1916", 1916.</t>
  </si>
  <si>
    <t>WMN/MPW/1824</t>
  </si>
  <si>
    <t>!Moneta Wielkopolska, Śmigiel, 50 feningów 1917, żelazo</t>
  </si>
  <si>
    <t>WMN/MPW/1072</t>
  </si>
  <si>
    <t>Pruskie (niemieckie) odznaczenie wojskowe - Krzyż Żelazny</t>
  </si>
  <si>
    <t>WMN/MPW/2355</t>
  </si>
  <si>
    <t>!Orzeł "wielkopolski"</t>
  </si>
  <si>
    <t>WMN/MPW/2356</t>
  </si>
  <si>
    <t>WMN/MPW/2354</t>
  </si>
  <si>
    <t>WMN/M/1231</t>
  </si>
  <si>
    <t>Plakieta - Ignacy Paderewski Aumiller</t>
  </si>
  <si>
    <t>WMN/MPW/1443</t>
  </si>
  <si>
    <t>!Odznaka Paderewski</t>
  </si>
  <si>
    <t>Etui z pamiątkami generalskimi, które gen. Stanisław Taczak miał w momencie aresztowania</t>
  </si>
  <si>
    <t>WMN/MPW/257</t>
  </si>
  <si>
    <t>Nieśmiertelnik kapitana Kazimierza Grudzielskiego z okresu służby w wojsku pruskim.</t>
  </si>
  <si>
    <t>WMN/MPW/688/1-2</t>
  </si>
  <si>
    <t>Pośmiertnie nadany Order Orła Białego - gen. Józef Dowbor Muśnicki. Odznaczenie i legitymacja. 2018.</t>
  </si>
  <si>
    <t>WMN/MAP-P/270</t>
  </si>
  <si>
    <t>Orzełek wojsk wielkopolskich</t>
  </si>
  <si>
    <t>WMN/MPW/736</t>
  </si>
  <si>
    <t>Orzełek Wielkopolski, wykonany z metalu; rewers z kontrą, zapięcie na drut</t>
  </si>
  <si>
    <t>WMN/MPW/996</t>
  </si>
  <si>
    <t>Orzełek oddziałów powstańczych z okresu powstania wielkopolskiego 1918-1919</t>
  </si>
  <si>
    <t>WMN/MPW/1246</t>
  </si>
  <si>
    <t>Odznaka pamiątkowa "Wielkopolska Matkom Poległych" nr 295, 1919</t>
  </si>
  <si>
    <t>WMN/MPW/686/1</t>
  </si>
  <si>
    <t>Krzyż Wielki Orderu Odrodzenia Polski Polonia Restituta nadana pośmiertnie gen. Józefowi Dowbor-Muśnickiemu klasy 1. 1998.</t>
  </si>
  <si>
    <t>WMN/MPW/693</t>
  </si>
  <si>
    <t>3 Batalion Grenzchutz Bromberg - odznaka. 1919.</t>
  </si>
  <si>
    <t>WMN/MPW/1266</t>
  </si>
  <si>
    <t>Odznaka pamiątkowa Frontu Litewsko-Białoruskiego</t>
  </si>
  <si>
    <t>WMN/MPW/1267</t>
  </si>
  <si>
    <t>WMN/MPW/1268</t>
  </si>
  <si>
    <t>WMN/MPW/1269</t>
  </si>
  <si>
    <t>WMN/MPW/1270</t>
  </si>
  <si>
    <t>WMN/MPW/1271</t>
  </si>
  <si>
    <t>WMN/MPW/1993</t>
  </si>
  <si>
    <t>!Odznaka na czapkę żołnierza armii czerwonej (bolszewickiej)</t>
  </si>
  <si>
    <t>WMN/MPW/1861-1867</t>
  </si>
  <si>
    <t>!Zestaw falerystyki związanej z Górnym Śląskiem, powstaniami i plebiscytami</t>
  </si>
  <si>
    <t>WMN/MPW/1961</t>
  </si>
  <si>
    <t>!Odznaka plebiscytowa</t>
  </si>
  <si>
    <t>WMN/MPW/1493</t>
  </si>
  <si>
    <t>!Krzyż Walecznych 1920</t>
  </si>
  <si>
    <t>WMN/MPW/1255</t>
  </si>
  <si>
    <t>Medal, Powszechna Wystawa Krajowa w Poznaniu 1929</t>
  </si>
  <si>
    <t>WMN/MPW/1826</t>
  </si>
  <si>
    <t>!Polska, II Rzeczpospolita Polska (1918-1939), medal Gostyń, Pamiątka Koronacji Obrazu 1928 w oryginalnym etui</t>
  </si>
  <si>
    <t>WMN/MPW/2320</t>
  </si>
  <si>
    <t>!Plakieta Zjazd Gwiaździsty do Poznania, Automobilklub Wielkopolski, 1929</t>
  </si>
  <si>
    <t>WMN/MPW/1892</t>
  </si>
  <si>
    <t>!Medal pamiątkowy wybity z okazji Kongresu Eucharystycznego w Poznaniu w 1930</t>
  </si>
  <si>
    <t>WMN/M/1274</t>
  </si>
  <si>
    <t>Medal: Heliodor Święcicki 1854-1923</t>
  </si>
  <si>
    <t>WMN/MPW/1825</t>
  </si>
  <si>
    <t>!Polska, II Rzeczpospolita Polska (1918-1939), medal Heliodor Święcicki, Uniwersytet Poznański 1923</t>
  </si>
  <si>
    <t>WMN/MPW/2083</t>
  </si>
  <si>
    <t>Odznaka VII Zlot Sokolstwa Polskiego w Poznaniu 1929</t>
  </si>
  <si>
    <t>WMN/H/250</t>
  </si>
  <si>
    <t>Odznaka "Wystawa Pracy Kobiet / PWK 1929 Poznań"</t>
  </si>
  <si>
    <t>WMN/H/648</t>
  </si>
  <si>
    <t>Medal Powszechnej Wystawy Krajowej w Poznaniu, 1929 rok ("W dziesiątą rocznicę odrodzenia Polski 1918-1928")</t>
  </si>
  <si>
    <t>WMN/H/943</t>
  </si>
  <si>
    <t>Medal - Powszechna Wystawa Krajowa</t>
  </si>
  <si>
    <t>WMN/MPW/1762-1763</t>
  </si>
  <si>
    <t>!Medal, Powszechna Wystawa Krajowa Poznań 1929 - duży i mały (2szt)</t>
  </si>
  <si>
    <t>WMN/MPW/1773</t>
  </si>
  <si>
    <t>!Medal Rzemiosło w Służbie Higjeny Wystawa Poznań 1933 r.</t>
  </si>
  <si>
    <t>WMN/MPW/1718</t>
  </si>
  <si>
    <t>!II RP, Medal Zawody Modeli Latających L.O.P.P Poznań 1934</t>
  </si>
  <si>
    <t>WMN/MAP-P/62</t>
  </si>
  <si>
    <t>Odznaka Wojsk Wielkopolskich</t>
  </si>
  <si>
    <t>WMN/M/1373</t>
  </si>
  <si>
    <t>!Polska, PRL. Medal/Plakieta 1980, Marcin Rożek 1885-1944</t>
  </si>
  <si>
    <t>WMN/MPW/1448-1479</t>
  </si>
  <si>
    <t>!Komplet odznak powstańczych i kombatanckich z II RP</t>
  </si>
  <si>
    <t xml:space="preserve">WMN/H/532 </t>
  </si>
  <si>
    <t>Srebrny Krzyż Zasługi</t>
  </si>
  <si>
    <t>WMN/M/506</t>
  </si>
  <si>
    <t>Plakieta: Wielki dzień grudniowy w Poznaniu 1918 ["Tryptyk powstańczy"]</t>
  </si>
  <si>
    <t>WMN/M/846</t>
  </si>
  <si>
    <t>Plakieta: Stanisław Taczak</t>
  </si>
  <si>
    <t>WMN/M/507</t>
  </si>
  <si>
    <t>Plakieta: Pozycja powstańcza ["Tryptyk powstańczy"]</t>
  </si>
  <si>
    <t>WMN/M/508</t>
  </si>
  <si>
    <t>Plakieta: 1919 Zwycięski finał ["Tryptyk Powstańczy"]</t>
  </si>
  <si>
    <t>WMN/M/1336</t>
  </si>
  <si>
    <t>Plakieta - Anna Krzymańska, Pierwszy dowódca Powstania Wielkopolskiego - Stanisław Taczak. Sekcja numizmatyczna PTNiA 1984 Poznań</t>
  </si>
  <si>
    <t>WMN/MAP-P/458</t>
  </si>
  <si>
    <t>Odznaka: Bóg, Ojczyzna, Wolność Związku Towarzystw Powstańców i Wojaków. DOK VIII (Toruń)</t>
  </si>
  <si>
    <t>WMN/MPW/2042</t>
  </si>
  <si>
    <t>Odznaka, 58 Pułk Piechoty - Oficerska</t>
  </si>
  <si>
    <t>WMN/MAP-P/436</t>
  </si>
  <si>
    <t>Odznaka Związku Weteranów Powstań Narodowych RP 1914-1919</t>
  </si>
  <si>
    <t>WMN/MPW/1467</t>
  </si>
  <si>
    <t>Odznaka Związku Towarzystw Uczestników Powstania Wielkopolskiego 1920</t>
  </si>
  <si>
    <t>WMN/MAP-P/443</t>
  </si>
  <si>
    <t>Odznaka Związku Towarzystw Powstańców i Wojaków (rogatywka z orzełkiem i kokardą na tle skrzyżowanych szabel)</t>
  </si>
  <si>
    <t>WMN/MAP-P/447</t>
  </si>
  <si>
    <t>Odznaka Związku Towarzystw Powstańców i Wojaków (czarny emaliowany krzyż z nałożonym orłem, wersja bez wieńca laurowego)</t>
  </si>
  <si>
    <t>Odznaka Związku Towarzystw Powstańców i Wojaków "Powstańcowi Broni" ze wstążką, nadana powstańcowi Janowi Solarkowi, l. 20-30 XX w.</t>
  </si>
  <si>
    <t>WMN/H/332</t>
  </si>
  <si>
    <t>Odznaka Związku Powstańców Wielkopolskich</t>
  </si>
  <si>
    <t>WMN/MAP-P/453</t>
  </si>
  <si>
    <t>Odznaka zaszczytna Związku Towarzystw Uczestników Powstania Wlkp. 1918-19</t>
  </si>
  <si>
    <t>Odznaka Zachodniej Straży Obywatelskiej</t>
  </si>
  <si>
    <t>WMN/MAP-P/448</t>
  </si>
  <si>
    <t>Odznaka Wojaka, Związku Towarzystw Powstańców i Wojaków (na czarnej emaliowanej tarczy orzeł i wieniec)</t>
  </si>
  <si>
    <t>WMN/MAP-P/438</t>
  </si>
  <si>
    <t>Odznaka Wojaka, Towarzystwa Powstańców i Wojaków (wersja ze szpilką, orzeł bez krzyża)</t>
  </si>
  <si>
    <t>WMN/MAP-P/439</t>
  </si>
  <si>
    <t>WMN/MPW/1461</t>
  </si>
  <si>
    <t>Odznaka Wielkopolskiego Towarzystwa Czerwonego Krzyża 1920</t>
  </si>
  <si>
    <t>WMN/MPW/1497</t>
  </si>
  <si>
    <t>Odznaka weteranów Powstania Wielkopolskiego z Bnina, 1933 r.</t>
  </si>
  <si>
    <t>WMN/H/1057</t>
  </si>
  <si>
    <t>Odznaka srebrna 68 pułku piechoty zbudowana na planie rombu, centrycznie umieszczono miecz oraz w okrągłym kartuszu cyfry "68". Na nakretce sygnatura</t>
  </si>
  <si>
    <t>WMN/H/1056</t>
  </si>
  <si>
    <t>Odznaka srebrna 17 Pułku Ułanów Leszno, zbudowana na planie kwadratu, na który nałożono 4 chorągiewki w układzie Krzyża. Na choragiewkach poziomych liczby "1919" na pionowych "16". Centrycznie orzeł w</t>
  </si>
  <si>
    <t>WMN/MPW/1460</t>
  </si>
  <si>
    <t>Odznaka Powstańcza Związku b. Uczestników Powstań Narodowych -miniatura</t>
  </si>
  <si>
    <t>WMN/MPW/1457</t>
  </si>
  <si>
    <t>Odznaka Powstańcza Związku b. Uczestników Powstań Narodowych - złota</t>
  </si>
  <si>
    <t>WMN/MPW/1459</t>
  </si>
  <si>
    <t>Odznaka Powstańcza Związku b. Uczestników Powstań Narodowych - srebrna odmiana z krótkimi promieniami</t>
  </si>
  <si>
    <t>WMN/MPW/1458</t>
  </si>
  <si>
    <t>Odznaka Powstańcza Związku b. Uczestników Powstań Narodowych - srebrna</t>
  </si>
  <si>
    <t>WMN/MAP-P/446</t>
  </si>
  <si>
    <t>Odznaka Powstańca Broni Związku Towarzystw i Wojaków (czarny emaliowany krzyż z nałożonym orłem i zielonym wieńcem)</t>
  </si>
  <si>
    <t>WMN/MAP-P/440</t>
  </si>
  <si>
    <t>Odznaka Powstaniec Broni Towarzystwa Powstańców i Wojaków (av. Orzeł umieszczony na krzyżu, rev. Powstańcowi Broni Wdzięczna Wielkopolska</t>
  </si>
  <si>
    <t>Odznaka Polskiej Organizacji Wojskowej</t>
  </si>
  <si>
    <t>WMN/MPW/1475</t>
  </si>
  <si>
    <t>Odznaka Pamiątkowa Wojsk Wielkopolskich - wersja z nakładanym mieczem ze srebra oraz jelcem i głowicą ze złota</t>
  </si>
  <si>
    <t>WMN/MPW/1474</t>
  </si>
  <si>
    <t>Odznaka Pamiątkowa Wojsk Wielkopolskich</t>
  </si>
  <si>
    <t>WMN/MPW/1462</t>
  </si>
  <si>
    <t>Odznaka Pamiątkowa Towarzystwa Powstańców i Wojaków w Chełmnie</t>
  </si>
  <si>
    <t>WMN/MPW/1464</t>
  </si>
  <si>
    <t>Odznaka Pamiątkowa Towarzystwa Powstańców i Wojaków DOK VIII - złota</t>
  </si>
  <si>
    <t>WMN/MPW/1465</t>
  </si>
  <si>
    <t>Odznaka Pamiątkowa Towarzystwa Powstańców i Wojaków DOK VIII - srebrna</t>
  </si>
  <si>
    <t>WMN/MPW/1463</t>
  </si>
  <si>
    <t>Odznaka Pamiątkowa Organizacji Wojskowej Pomorza 1918-1920</t>
  </si>
  <si>
    <t>WMN/MPW/1478</t>
  </si>
  <si>
    <t>Odznaka pamiątkowa Frontu Pomorskiego</t>
  </si>
  <si>
    <t>WMN/H/1058</t>
  </si>
  <si>
    <t>Odznaka pamiątkowa 57 Pułku Piechoty, po 1928 r.</t>
  </si>
  <si>
    <t>WMN/H/495</t>
  </si>
  <si>
    <t>Odznaka pamiątkowa 57 Pułku Piechoty Wielkopolskiej</t>
  </si>
  <si>
    <t>WMN/H/1059</t>
  </si>
  <si>
    <t>Odznaka pamiątkowa 16. Pułku Ułanów Wielkopolskich – 2. Pułku Ułanów Wielkopolskich</t>
  </si>
  <si>
    <t>WMN/MPW/1471</t>
  </si>
  <si>
    <t>Odznaka Pamiątkowa 1 Dywizji Strzelców Wielkopolskich (14 DP) - odmiana z jelcem miecza z czarną emalią</t>
  </si>
  <si>
    <t>WMN/MPW/1472</t>
  </si>
  <si>
    <t>Odznaka Pamiątkowa 1 Dywizji Strzelców Wielkopolskich (14 DP) - odmiana z jelcem miecza z białą emalią</t>
  </si>
  <si>
    <t>WMN/H/1061</t>
  </si>
  <si>
    <t>Odznaka pamiątkowa 1 Dywizji Strzelców Wielkopolskich – 14 Dywizji Piechoty w kształcie miecza z nałożonym Krzyżem Virtuti Militari, na jelcu napis "1. Dyw. Strz. Wielkop." rękojeść emaliowana w ukośn</t>
  </si>
  <si>
    <t>WMN/MPW/588</t>
  </si>
  <si>
    <t>Odznaka pamiątkowa „Grupy Leszno” 6 I 1919 – 6 I 1929.</t>
  </si>
  <si>
    <t>WMN/MPW/784/1-2</t>
  </si>
  <si>
    <t>Odznaka pamiątkowa "Grupy Leszno", Legitymacja uprawniająca do noszenia odznaki pamiątkowej "Grupy Leszno", Marcin Ratajczak</t>
  </si>
  <si>
    <t>WMN/MPW/1452</t>
  </si>
  <si>
    <t>Odznaka pamiatkowa Związku Powstańców i Wojaków " Wojak"</t>
  </si>
  <si>
    <t>WMN/MPW/1453</t>
  </si>
  <si>
    <t>Odznaka pamiatkowa Związku Powstańców i Wojaków " Powstaniec Broni"</t>
  </si>
  <si>
    <t>WMN/MPW/1500</t>
  </si>
  <si>
    <t>Odznaka Inspektorów Przysposobienia Obronnego, okres międzywojenny</t>
  </si>
  <si>
    <t>WMN/MPW/1477</t>
  </si>
  <si>
    <t>Odznaka dziesięciolecie Obrony Granic Zachodnich</t>
  </si>
  <si>
    <t>WMN/MU-P/534</t>
  </si>
  <si>
    <t>Odznaka 15 Pułku Ułanów Wielkopolskich</t>
  </si>
  <si>
    <t>WMN/MPW/1495</t>
  </si>
  <si>
    <t>Odznaka (Krzyż) Powstańcowi Broni, okres międzywojenny</t>
  </si>
  <si>
    <t>WMN/MPW/1496</t>
  </si>
  <si>
    <t>WMN/MPW/1498</t>
  </si>
  <si>
    <t>Odznaka (Krzyż) oficera artylerii konnej, okres międzywojenny</t>
  </si>
  <si>
    <t>WMN/MPW/1499</t>
  </si>
  <si>
    <t>Odznaka (Krzyż) 26 Pułku Ułanów Wielkopolskich, okres międzywojenny</t>
  </si>
  <si>
    <t>WMN/MPW/682</t>
  </si>
  <si>
    <t>Odznaka "powstańca broni" Generalnego Związku Towarzystw Powstańców i Wojaków Powstańców Wielkopolskich Ziem Zachodnich Rzeczypospolitej Polskiej. Po 1920.</t>
  </si>
  <si>
    <t>Odznaka "Osłona Pogranicza O.K. VII", nadana powstańcowi Janowi Solarkowi, l. 20-30 XX w.</t>
  </si>
  <si>
    <t>WMN/MPW/1488</t>
  </si>
  <si>
    <t>Odznaka - Złoty Krzyż Zasługi, okres międzywojenny</t>
  </si>
  <si>
    <t>WMN/MPW/1486</t>
  </si>
  <si>
    <t>Odznaka - Krzyż Niepodległości, okres międzywojenny</t>
  </si>
  <si>
    <t>WMN/MPW/504</t>
  </si>
  <si>
    <t>Odznaczenie "Medal Pamiątkowy za Wojnę 1918-1921. Polska Swemu Obrońcy" ze wstążką, nadane powstańcowi wielkopolskiemu Józefowi Kozaneckiemu (ur. 1897); Warszawa prawdopodobnie, 1935.</t>
  </si>
  <si>
    <t>WMN/MPW/507</t>
  </si>
  <si>
    <t>Odznaczenie "Medal Niepodległości" ze wstążką, nadane powstańcowi wielkopolskiemu Józefowi Kozaneckiemu (ur. 1897); Polska, 1935.</t>
  </si>
  <si>
    <t>WMN/M/664</t>
  </si>
  <si>
    <t>Medal: Z czynu powstańczego ludu wielkopolskiego zrodziła się wolność [Powstanie Wielkopolskie 1918-1919]</t>
  </si>
  <si>
    <t>WMN/M/1297</t>
  </si>
  <si>
    <t>Medal: Powstańcom wielkopolskim 1918-1919 / Pobiedziska 1986</t>
  </si>
  <si>
    <t>WMN/M/1363</t>
  </si>
  <si>
    <t>Medal: Powstanie Wielkopolskie [Av - orzeł w koronie na tle krzyża // Rv - powstańcy, zarys zachodniej granicy Wielkopolski, nazwy miejscowości]</t>
  </si>
  <si>
    <t>WMN/M/1355</t>
  </si>
  <si>
    <t>Medal: Gen. Stanisław Taczak - patron Szkoły Podst. N62</t>
  </si>
  <si>
    <t>WMN/M/1356</t>
  </si>
  <si>
    <t>Medal w pudełku - Krajowa Wystawa Filatelistyczna, Leszno 1978 – 60 rocznica odzyskania niepodległości</t>
  </si>
  <si>
    <t>WMN/M/1339</t>
  </si>
  <si>
    <t>Medal w pudełku - Anna Krzymańska, Z czynu powstańczego ludu wielkopolskiego zrodziła się wolność</t>
  </si>
  <si>
    <t>WMN/M/1354</t>
  </si>
  <si>
    <t>Medal w pudełku - 100 rocznica Zwycięstwa Powstania Wielkopolskiego. KWF Koszalin – 10-13.04.2019 / Krajowa Wystawa Filatelistyczna – Koszalin 2019</t>
  </si>
  <si>
    <t>WMN/M/1275</t>
  </si>
  <si>
    <t>Medal Towarzystwa Powstańców i Wojaków: Osie 24.VII.32 r.</t>
  </si>
  <si>
    <t>WMN/M/1277</t>
  </si>
  <si>
    <t>WMN/M/1276</t>
  </si>
  <si>
    <t>Medal Towarzystwa Powstańców i Wojaków: I Podm. Zw. w rzucie gran 1927</t>
  </si>
  <si>
    <t>WMN/M/1278</t>
  </si>
  <si>
    <t>Medal Towarzystwa Powstańców i Wojaków: I 1500 mtr / Apel Obw. IV T.P. i W. 16.7.33</t>
  </si>
  <si>
    <t>Medal sportowy ze wstążką na agrafce "IV pięciobiój pow. czarnkowskiego 1927", nadany powstańcowi Janowi Solarkowi, 1927</t>
  </si>
  <si>
    <t>Medal sportowy ze wstążką na agrafce "III Czarnków 1928" za zawody strzeleckie, nadany powstańcówi Janowi Solarkowi, 1928</t>
  </si>
  <si>
    <t>WMN/MPW/1487</t>
  </si>
  <si>
    <t>Medal Niepodległości, okres międzywojenny</t>
  </si>
  <si>
    <t>WMN/M/1365</t>
  </si>
  <si>
    <t>Medal - Zbigniew Kotyłło, Gen. Józef Dowbór-Muśnicki – Gen. Stanisław Taczak / Powstanie Wielkopolskie – grudzień 1918 – luty 1919</t>
  </si>
  <si>
    <t>WMN/M/1358</t>
  </si>
  <si>
    <t>Medal - Stanisława Wątróbska-Frindt, XVIII Okręgowa Wystawa Filatelistyczna – Inowrocław ’89. Paweł Cyms 1894-1949 / 70 rocznica Powstania Wielkopolskiego na Kujawach Zachodnich</t>
  </si>
  <si>
    <t>WMN/M/756</t>
  </si>
  <si>
    <t xml:space="preserve">Medal - Powstanie Wielkopolskie </t>
  </si>
  <si>
    <t>WMN/M/469</t>
  </si>
  <si>
    <t>Medal - Odsłonięcie pomnika Powstańców Wielkopolskich 1918-19 w Poznaniu 19 września 1965. Av.-2 żołnierzy na wprost; w otoku napis j/w. Rv.-orzeł, 27 grudnia 1918. Sygn.J.Sob.</t>
  </si>
  <si>
    <t>WMN/M/1350</t>
  </si>
  <si>
    <t>Medal - Mjr Władysław Wawrzyniak /1890-1940/ D-ca Frontu Płd. W Powstaniu Wielkopolskim / „…jest miasto i powiat Ostrów polskim terytorium, które należy do państwa polskiego 10.XI.1918”</t>
  </si>
  <si>
    <t>WMN/M/1346</t>
  </si>
  <si>
    <t>Medal - Katarzyna Stasińska Sześćdziesiąta rocznica Powstania Wielkopolskiego. Franciszek Ratajczak. Ignacy Paderewski / 27 XII 1918 – 1978</t>
  </si>
  <si>
    <t>WMN/M/1337</t>
  </si>
  <si>
    <t>Medal - Anna Krzymańska, Gen. Stanisław Taczak / ZW ZBoWiD Poznań</t>
  </si>
  <si>
    <t>WMN/M/509</t>
  </si>
  <si>
    <t>Medal - 60 rocznica Powstania Wielkopolskiego. Av.-4 głowy żołnierzy w prawo; orzeł; napis w otoku dołem j/w. Rv.-krzyż powstańczy; dołem w otoku napis: Zarząd Wojewodzki ZBOWiD Poznań. Sygn. AK</t>
  </si>
  <si>
    <t>WMN/MU-P/253</t>
  </si>
  <si>
    <t>Krzyż z 1914-1919 miniaturka (0dznaka) Krzyż Związku Weteranów Powstań Narodowych</t>
  </si>
  <si>
    <t>WMN/MPW/1456</t>
  </si>
  <si>
    <t xml:space="preserve">Krzyż Wielki Związku Uczestników Powstań Narodowych </t>
  </si>
  <si>
    <t>WMN/H/1064/17</t>
  </si>
  <si>
    <t>Krzyż Walecznych nr 18279 z wstążką</t>
  </si>
  <si>
    <t>WMN/MU-P/437</t>
  </si>
  <si>
    <t>Krzyż Waleczności Związku b. Ochotników Wojsk Wielkopolskich - odmiana z nakładanym orłem</t>
  </si>
  <si>
    <t>WMN/MPW/1449</t>
  </si>
  <si>
    <t>Krzyż Waleczności Związku b. Ochotników Wojsk Wielkopolskich</t>
  </si>
  <si>
    <t>WMN/H/356</t>
  </si>
  <si>
    <t>Krzyż Srebrny Orderu Virtuti Militari</t>
  </si>
  <si>
    <t>Krzyż powstańczy: Bóg i Ojczyzna 1918-1919</t>
  </si>
  <si>
    <t>WMN/MPW/494</t>
  </si>
  <si>
    <t>Krzyż Powstańca Broni ze wstążką, nr 6018</t>
  </si>
  <si>
    <t>WMN/H/1064/19</t>
  </si>
  <si>
    <t>Krzyż Polonia Restituta z wsążką i pudełkiem w kolorze czerwonym</t>
  </si>
  <si>
    <t>WMN/MU-P/</t>
  </si>
  <si>
    <t>Krzyż Oddziałów Bułak-Bałachowicza</t>
  </si>
  <si>
    <t>WMN/MPW/1454</t>
  </si>
  <si>
    <t>Krzyż Narodowego Związku Powstańców i Byłych Żołnierzy</t>
  </si>
  <si>
    <t>WMN/H/1108/1-2</t>
  </si>
  <si>
    <t>Krzyż Honorowy dla Uczestników Powstania Wielkopolskiego wraz z legitymacją dla posiadacza odznaczenia – Czesława Zwierzyckiego, 27 grudnia 1931 r.</t>
  </si>
  <si>
    <t>WMN/MPW/506</t>
  </si>
  <si>
    <t>Brązowy Krzyż Zasługi nadany powstańcowi wielkopolskiemu Józefowi Kozaneckiemu; Polska, 1931.</t>
  </si>
  <si>
    <t>WMN/MPW/2082</t>
  </si>
  <si>
    <t>!Żołnierska odznaka 67 Pułku Piechoty</t>
  </si>
  <si>
    <t>WMN/MPW/1423</t>
  </si>
  <si>
    <t>!Polska, II RP, odznaka, 60 Pułk Piechoty Wielkopolskiej - Ostrów Wielkopolski</t>
  </si>
  <si>
    <t>WMN/MPW/2081</t>
  </si>
  <si>
    <t>!Oficerska odznaka 62 Pułku Piechoty</t>
  </si>
  <si>
    <t>WMN/MPW/2044</t>
  </si>
  <si>
    <t>!Odznaka, 66 Kaszubski Pułk Piechoty - Oficerska</t>
  </si>
  <si>
    <t>WMN/MPW/2043</t>
  </si>
  <si>
    <t>!Odznaka, 64 Pomorski Pułk Strzelców Murmańskich [344] - Oficerska</t>
  </si>
  <si>
    <t>WMN/MPW/2079</t>
  </si>
  <si>
    <t>!Odznaka Związku Ochotników Armii Polskiej 1914-1921, miniatura, przed 1939 r.</t>
  </si>
  <si>
    <t>WMN/MPW/2266</t>
  </si>
  <si>
    <t>!Odznaka pamiątkowa 7 Batalion Sanitarny - Poznań</t>
  </si>
  <si>
    <t>WMN/MPW/2078</t>
  </si>
  <si>
    <t>!Odznaka pamiątkowa 65 PP, kombatancka, numer 117, po 1945 r.</t>
  </si>
  <si>
    <t>WMN/MPW/2418</t>
  </si>
  <si>
    <t xml:space="preserve">!Odznaka Obrońców Lwowa, numerowana </t>
  </si>
  <si>
    <t>WMN/MPW/2419</t>
  </si>
  <si>
    <t>!Odznaka Obrońców Lwowa z mieczami  i VM, numerowana</t>
  </si>
  <si>
    <t>WMN/MPW/2390</t>
  </si>
  <si>
    <t>!Odznaka 7. Batalionu Administracyjnego</t>
  </si>
  <si>
    <t>WMN/MPW/2417</t>
  </si>
  <si>
    <t>!Odznaka 67 PP z Brodnicy  odmiana oficerska 67 w  tombaku, emaliowana</t>
  </si>
  <si>
    <t>WMN/MPW/1401</t>
  </si>
  <si>
    <t>!Odznaka 17. Pułku Artylerii Polowej (2 Pułk Artylerii Lekkiej Wielkopolskiej) Gniezno</t>
  </si>
  <si>
    <t>WMN/MPW/1882</t>
  </si>
  <si>
    <t>!Odznaka (Krzyż) Towarzystwa Powstańców i Wojaków w Kobylinie z okazji 10-lecia odzyskania Niepodległości</t>
  </si>
  <si>
    <t>WMN/MPW/2428</t>
  </si>
  <si>
    <t xml:space="preserve">!Miniatura odznaki pamiątkowej 62 Pułku Piechoty </t>
  </si>
  <si>
    <t>WMN/MPW/2411</t>
  </si>
  <si>
    <t>!Mała odznaka 7 Batalionu Saperów z Poznania po plutonowym Stefanie Kaźmierczaku</t>
  </si>
  <si>
    <t>WMN/MPW/1786</t>
  </si>
  <si>
    <t>!Krzyż Virtuti Militari V klasy nr 51</t>
  </si>
  <si>
    <t>WMN/MPW/1445</t>
  </si>
  <si>
    <t>!Krzyż Pamiątkowy Towarzystwa Powstańców i Wojaków DOK VIII</t>
  </si>
  <si>
    <t>WMN/MPW/1784</t>
  </si>
  <si>
    <t>!Krzyż Komandorski III klasy Orderu Odrodzenia Polski</t>
  </si>
  <si>
    <t>WMN/MPW/1785</t>
  </si>
  <si>
    <t>!Krzyż Kawalerski V klasy Orderu Odrodzenia Polski</t>
  </si>
  <si>
    <t>WMN/MPW/1446</t>
  </si>
  <si>
    <t>!Krzyż Honorowy Uczestnika Powstania Wielkopolskiego</t>
  </si>
  <si>
    <t>WMN/MPW/1898</t>
  </si>
  <si>
    <t>!II RP, Odznaka Szkoła oficerska dla Podoficerów, Bydgoszcz</t>
  </si>
  <si>
    <t>WMN/MPW/2412</t>
  </si>
  <si>
    <t>!Duża odznaka 7 Batalionu Saperów z Poznania po plutonowym Stefanie Kaźmierczaku</t>
  </si>
  <si>
    <t>WMN/MPW/1455</t>
  </si>
  <si>
    <t xml:space="preserve"> Odznaka pamiatkowa Powstańcowi Broni Wdzięczna Wielkopolska</t>
  </si>
  <si>
    <t>WMN/MPW/1451</t>
  </si>
  <si>
    <t>Znak Za Waleczność Naczelnej Komendy Straży Ludowej</t>
  </si>
  <si>
    <t>WMN/MAP-P/451</t>
  </si>
  <si>
    <t>Odznaka zaszczytna: Za waleczność - Naczelnek Komendy Straży Ludowej</t>
  </si>
  <si>
    <t>WMN/MPW/1468</t>
  </si>
  <si>
    <t xml:space="preserve">Odznaka Zasłudze Obywatelskiej Rady Ludowej Miasta Poznania </t>
  </si>
  <si>
    <t>WMN/MPW/1470</t>
  </si>
  <si>
    <t>Odznaka Za Waleczność Rady Ludowej Miasta Poznania</t>
  </si>
  <si>
    <t>WMN/MPW/1466</t>
  </si>
  <si>
    <t>Odznaka Za Waleczność Naczelnej Komendy Straży Ludowej - emaliowana</t>
  </si>
  <si>
    <t>WMN/MPW/1507</t>
  </si>
  <si>
    <t>Odznaka - Wielkopolski Krzyż Powstańczy, okres powojenny</t>
  </si>
  <si>
    <t>WMN/M/1343</t>
  </si>
  <si>
    <t>Medal - Jerzy Sobociński, Odsłonięcie pomnika Powstańców Wielkopolskich 1918-19 w Poznaniu, 19 września 1965</t>
  </si>
  <si>
    <t>WMN/MPW/1469</t>
  </si>
  <si>
    <t>Odznaka Za Waleczność Naczelnej Komendy Straży Ludowej bez emalii</t>
  </si>
  <si>
    <t>WMN/MPW/1476</t>
  </si>
  <si>
    <t>Odznaka Pamiatkowa "Grupy Leszno"</t>
  </si>
  <si>
    <t>WMN/MPW/1494</t>
  </si>
  <si>
    <t>Odznaka II Brygady Legionów</t>
  </si>
  <si>
    <t>WMN/MPW/1512</t>
  </si>
  <si>
    <t>Odznaczenie - Krzyż Żelazny, Niemcy, 1914</t>
  </si>
  <si>
    <t>WMN/MPW/1489</t>
  </si>
  <si>
    <t>Odznaczenie - Krzyż Ligi Obrony Powietrznej i Przeciwgazowej</t>
  </si>
  <si>
    <t>WMN/MPW/1256</t>
  </si>
  <si>
    <t>Medal, Wystawa Powszechna w Poznaniu 1929</t>
  </si>
  <si>
    <t>WMN/M/466</t>
  </si>
  <si>
    <t>Medal: Karol Libelt</t>
  </si>
  <si>
    <t>Medal Krzyż Walecznych nadany podporucznikowi Kazimierzowi Rekowskiemu, 1921</t>
  </si>
  <si>
    <t>WMN/MPW/1479</t>
  </si>
  <si>
    <t>Towarzystwo Obrony Kresów Zachodnich w Krakowie</t>
  </si>
  <si>
    <t>WMN/MPW/1873</t>
  </si>
  <si>
    <t>!Popiersie porcelanowe księcia Józefa Poniatowskiego, Anglia, poł. XX w.</t>
  </si>
  <si>
    <t>WMN/MPW/1325</t>
  </si>
  <si>
    <t>!Kufel rezerwisty 1. Pułku Królewskich Strzelców Konnych z Poznania</t>
  </si>
  <si>
    <t>WMN/H/1107/15</t>
  </si>
  <si>
    <t>Ozdoba choinkowa w kształcie popiersia Kajzera - srebrna</t>
  </si>
  <si>
    <t>WMN/H/1107/16</t>
  </si>
  <si>
    <t>Ozdoba choinkowa w kształcie lekko spłaszczonej kuli, z której wyprowadzono dwa bolce. Kule wieńczy popiersie Kajzera oraz zdobi czarny krzyż</t>
  </si>
  <si>
    <t>WMN/H/1107/14</t>
  </si>
  <si>
    <t>Ozdoba choinkowa w kształcie balonu z koszem w kolorze srebrnym. Balon ozdobiony krzyżem żelaznym i dwiema flagami w koszu widoczne dwie postaci żołnierzy w niebieskich mundurach</t>
  </si>
  <si>
    <t>WMN/MPW/1323</t>
  </si>
  <si>
    <t>!Pruska porcelana patriotyczna z I wojny światowej</t>
  </si>
  <si>
    <t>WMN/MPW/1360</t>
  </si>
  <si>
    <t>!Porcelanowa fajka z I wojny światowej z wizerunkiem Kronprinza Wilhelma, dowódcy 5. Armii</t>
  </si>
  <si>
    <t>WMN/MPW/670</t>
  </si>
  <si>
    <t>Wazon kryształowy z okazji Powszechnej Wystawy Krajowej (PWK). 1929.</t>
  </si>
  <si>
    <t>WMN/H/1153/2</t>
  </si>
  <si>
    <t>Talerzyk pod filiżankę porcelanowy wykonany z okazji PWK</t>
  </si>
  <si>
    <t>Talerz niebieski, krajobraz, Chodzież</t>
  </si>
  <si>
    <t>WMN/MPW/651</t>
  </si>
  <si>
    <t>Serwis porcelanowy Ćmielów na 12 osób. Przed 1929. Barwy czerwonej z srebrnymi elementami dekoracyjnymi.</t>
  </si>
  <si>
    <t>WMN/H/1153/1</t>
  </si>
  <si>
    <t>Filiżanka porcelanowa wykonana z okazji PWK</t>
  </si>
  <si>
    <t>WMN/MPW/1628</t>
  </si>
  <si>
    <t>Fabryka wódek i likierów Kantorowicz- butelka po alkoholu.</t>
  </si>
  <si>
    <t>WMN/MPW/1630</t>
  </si>
  <si>
    <t>Butelka po piwie "Haberbusch Schiele" SA Warszawa</t>
  </si>
  <si>
    <t>WMN/MPW/1629</t>
  </si>
  <si>
    <t>Butelka "Franciszek Karpiński"</t>
  </si>
  <si>
    <t>WMN/MPW/1838</t>
  </si>
  <si>
    <t>!Wazon w stylu art deco, Huta Niemen, Brzozówka, ok. 1930 r.</t>
  </si>
  <si>
    <t>WMN/MPW/1842</t>
  </si>
  <si>
    <t>!Wazon tzw. Rakieta, Huta J. Stolle Niemen, model 1824</t>
  </si>
  <si>
    <t>!Talerz z różami, Chodzież</t>
  </si>
  <si>
    <t>WMn/MPW/</t>
  </si>
  <si>
    <t>!Talerz ręcznie malowany, Chodzież</t>
  </si>
  <si>
    <t>WMN/MPW/1772</t>
  </si>
  <si>
    <t>!Figurka dziewczynka z kotkiem / porcelana z Pacykowa</t>
  </si>
  <si>
    <t>WMN/MPW/1844</t>
  </si>
  <si>
    <t>!Szklany negatyw - orkietra 67 PP - fanfarzysta</t>
  </si>
  <si>
    <t>WMN/M/482</t>
  </si>
  <si>
    <t xml:space="preserve">Projekt medalu - Odsłonięcie pomnika. Av.-Powstańców Wielkopolskich 1918-1919-AW - napis w 6 wierszach j/w; krzyż </t>
  </si>
  <si>
    <t>Nie jest to własność Muzeum</t>
  </si>
  <si>
    <t>Fragment pomnika Fryderyka</t>
  </si>
  <si>
    <t>Album na płyty (wraz z płytami) szelakowymi</t>
  </si>
  <si>
    <t>Kostka brukowa (starobruk) z ul. Ratajczaka</t>
  </si>
  <si>
    <t>Kamień węgielny</t>
  </si>
  <si>
    <t>WMN/MPW/1527</t>
  </si>
  <si>
    <t>TOP!Słupek graniczny tzw. wersalski z okolic Piły</t>
  </si>
  <si>
    <t>WMN/MPW/1771</t>
  </si>
  <si>
    <t>!Fotel z okresu regencji, 1715-1723 r.</t>
  </si>
  <si>
    <t>WMN/MPW/660</t>
  </si>
  <si>
    <t>Biurko biedermeier - palisandrowe. Po 1815.</t>
  </si>
  <si>
    <t>WMN/MPW/0605</t>
  </si>
  <si>
    <t>Stolik-półka w stylu art.-deco, orzech</t>
  </si>
  <si>
    <t>Pianino z kandelabrami.</t>
  </si>
  <si>
    <t>WMN/MPW/630</t>
  </si>
  <si>
    <t>Patefon skrzynkowy lata 20te - Polyphon Musik 1924</t>
  </si>
  <si>
    <t>WMN/MPW/985</t>
  </si>
  <si>
    <t>Fabryka mydeł Tukan - skrzynia transportowa</t>
  </si>
  <si>
    <t>WMN/MPW/633</t>
  </si>
  <si>
    <t>Biurko art deco</t>
  </si>
  <si>
    <t>WMN/MPW/1877</t>
  </si>
  <si>
    <t>!Belka krzyża, który stał na mogile żołnierzy napoleońskich pochowanych w Wilkowyi (pow. jarociński) w 1812 r.</t>
  </si>
  <si>
    <t>WMN/MPW/2076</t>
  </si>
  <si>
    <t>!Wiklinowy zasobnik do transportu amunicji artyleryjskiej, wraz z trzema łuskami</t>
  </si>
  <si>
    <t>WMN/MPW/1309</t>
  </si>
  <si>
    <t>!Wiklinowy zasobnik artyleryjski na pociski do działa 7,7 cm Feldkanone 96 n. A, 1914-1918</t>
  </si>
  <si>
    <t>WMN/MPW/1972</t>
  </si>
  <si>
    <t xml:space="preserve">!Oryginalny, gruby ołówek reklamujący Tow. Akc. St. Majewski na Powszechnej Wystawie Krajowej w Poznaniu </t>
  </si>
  <si>
    <t>WMN/MPW/1971</t>
  </si>
  <si>
    <t>!Igielnik, przybornik na nici , pamiątka P.W.K.</t>
  </si>
  <si>
    <t>WMN/H/874</t>
  </si>
  <si>
    <t>Pudło do kapeluszy</t>
  </si>
  <si>
    <t>WMN/MPW/1841</t>
  </si>
  <si>
    <t>!Patera w stylu Art Deco, Stefania Wojdalińska, Poznań 1928 r.</t>
  </si>
  <si>
    <t>WMN/MPW/1651</t>
  </si>
  <si>
    <t>Lampa art deco, wisząca</t>
  </si>
  <si>
    <t>Lampa naftowa secesyjna, pocz. XX w.</t>
  </si>
  <si>
    <t>Lichtarze - synagoga w Trzemesznie</t>
  </si>
  <si>
    <t>WMN/MPW/2077</t>
  </si>
  <si>
    <t>!Drewniany pojemnik do transportu żywności z metalowym wypełnieniem</t>
  </si>
  <si>
    <t>Ćwiczenia na zlot Sokolstwa Polskiego 1910 w Krakowie</t>
  </si>
  <si>
    <t>Tabliczka pamiątkowa z okazji 10-lecia pracy nad rozwojem Targów Międzynarodowych w Poznaniu dla Mieczysława Krzyżakiewicza</t>
  </si>
  <si>
    <t>!Zestaw żołnierza z formacji "Grenschutz Ost".</t>
  </si>
  <si>
    <t>!Polska klamra do pasa wojskowego. Polska XIX w.</t>
  </si>
  <si>
    <t>!Drewniany różaniec, przełom XIX i XX wieku</t>
  </si>
  <si>
    <t>!Kapelusz z prasowanego filcu, płytki z owalnym rondem, potnik skórzany.</t>
  </si>
  <si>
    <t>!Sutanna księdza katolickiego z pierwszej ćwierci XX w.</t>
  </si>
  <si>
    <t>sygnatura</t>
  </si>
  <si>
    <t>Sygnatura</t>
  </si>
  <si>
    <t>Naczynia gliniane przekazane prze hrabinę Szembakównę dla PTPN </t>
  </si>
  <si>
    <t>Medal dedykowany gen. Wincentemu Krasińskiemu z okazji powrotu do kraju wojsk Księstwa Warszawskiego, Poznań, 25 sierpnia, 1814 r.</t>
  </si>
  <si>
    <t>Szabla Vivat Kawaleria, przed 1794 r.</t>
  </si>
  <si>
    <t>Szabla polska z napisem "Vivat Konstytucja 3 Maja 1791"</t>
  </si>
  <si>
    <t>Medal pośmiertny - książę Józef Poniatowski, 1813 r.</t>
  </si>
  <si>
    <t>Piła</t>
  </si>
  <si>
    <t xml:space="preserve">Kurtka 8 Pułku Piechoty Księstwa Warszawskiego </t>
  </si>
  <si>
    <t>gmina Żerków</t>
  </si>
  <si>
    <t>Karabin pruski skałkowy wz. 1797</t>
  </si>
  <si>
    <t>Grafika - Simon Karol, Portret Antoniego Józefa Madalińskiego, 1820-1831</t>
  </si>
  <si>
    <t xml:space="preserve">Grafika - gen. Jan Henryk Dąbrowski I poł. XIX w. </t>
  </si>
  <si>
    <t>Bikorn 8 pułk</t>
  </si>
  <si>
    <t>Ryngraf z Matką Boską Częstochowską, ziemie polskie, 1863 r.</t>
  </si>
  <si>
    <t>Portfel z herbem Polski, Litwy i Rusi, 1863 r.</t>
  </si>
  <si>
    <t>Pamiątka patriotyczna - broszka z herbem Polski, Litwy i Rusi, ok. 1863 r.</t>
  </si>
  <si>
    <t>Medal poświęcony ks. Adamowi Czartoryskiemu, Francja, 1861 r.</t>
  </si>
  <si>
    <t>Medal - "Belgowie Polakom", Belgia, 1832 r.</t>
  </si>
  <si>
    <t>Poznań</t>
  </si>
  <si>
    <t>Plakietka - Dr Karol Marcinkowski, 1906 r.</t>
  </si>
  <si>
    <t>Medalion Dr Karol Marcinkowski, 1891 r.</t>
  </si>
  <si>
    <t>Ks. Wawrzyniak, Rada Nadzorcza Banku Ludowego w Śremie</t>
  </si>
  <si>
    <t>Czeska pocztówka satyryczna - germanizacja dzieci polskich, 1905 r.</t>
  </si>
  <si>
    <t>Reprodukcja pocztówki skautowej Poniatowski z 1913 r.</t>
  </si>
  <si>
    <t>Pocztówka skautowa Wielkanoc, 1913 r.</t>
  </si>
  <si>
    <t>Pocztówka skautowa Kucharz, 1913 r.</t>
  </si>
  <si>
    <t>Pas do munduru Sokoła</t>
  </si>
  <si>
    <t>Fotografia grupowa członków Towarzystwa Gimnastycznego „Sokół” we Wronkach, naklejona na tekturze, w ramie za szkłem, 1913 r.</t>
  </si>
  <si>
    <t>Menażka pruska wz. 1910</t>
  </si>
  <si>
    <t>Kurtka francuska, przed 1918 r.</t>
  </si>
  <si>
    <t>Hełm wz. 1915 artyleria</t>
  </si>
  <si>
    <t>Kraków</t>
  </si>
  <si>
    <t>Sztuka okopowa wazon wykonany z łuski artyleryjskiej do działa polowego Schneider wz 1897, kal. 75 mm, 1914</t>
  </si>
  <si>
    <t>Sztuka okopowa rondel do kuchni polowej wykonany z łuski artyleryjskiej, 1914-1918</t>
  </si>
  <si>
    <t>Sztuka okopowa łuska do naboju artyleryjskiego 37 mm z aplikowanym wizerunkiem Katedry w Reims, 1916-1918</t>
  </si>
  <si>
    <t>Orzeł Wojska Polskiego na Wschodzie, 1917-1918</t>
  </si>
  <si>
    <t>Odznaka Orzeł Ochotników do Armii Polskiej we Francji z USA i Kanady, 1917</t>
  </si>
  <si>
    <t>Odznaka Orzeł do czapki wz. 17 Polskiej Siły Zbrojnej, 1917</t>
  </si>
  <si>
    <t>Odznaka Orzeł do czapki 1. Pułku Ułanów Legionów Polskich, 1916</t>
  </si>
  <si>
    <t>Odznaka Orzeł 1. Dywizji Strzelców Polskich z numerem II, 1917</t>
  </si>
  <si>
    <t>Naszywka na rękaw Polskiej Siły Zbrojnej, 1917</t>
  </si>
  <si>
    <t>Medalion - Wincenty Trojanowski, Ignacy Jan Paderewski, po 1895</t>
  </si>
  <si>
    <t>Stęszew/Poznań</t>
  </si>
  <si>
    <t>Szubin</t>
  </si>
  <si>
    <r>
      <t>Sztylpy pruskie, do 1918 r. do figury oficera 1 Pułku Strzelców Wlkp</t>
    </r>
    <r>
      <rPr>
        <sz val="8"/>
        <color rgb="FFFF0000"/>
        <rFont val="Arial"/>
        <family val="2"/>
        <charset val="238"/>
      </rPr>
      <t>. Musi zostać.</t>
    </r>
  </si>
  <si>
    <t>Oznaka Szkoły Oficerskiej z monogramem SO</t>
  </si>
  <si>
    <t>Oznaka radiotelegrafisty Wojsk Wielkopolskich</t>
  </si>
  <si>
    <t xml:space="preserve">Poznań </t>
  </si>
  <si>
    <t>Fragment szarfy z wizerunkiem orła polskiego na tarczy w kolorze polskiego amarantu z napisem "Wojsku Polskiemu Wielkopolanki 1919" oprawiony w drewnianych ramach</t>
  </si>
  <si>
    <t xml:space="preserve">Buty pruskie wz. 1915 do figury ułana 2/16 PU </t>
  </si>
  <si>
    <t>Medalion - Siejmy zgodę / Zbierzemy plon /  Pamiątka P.W.K., Poznań, 1929 r.</t>
  </si>
  <si>
    <t>Medal - Powszechna Wystawa Krajowa w Poznaniu - Związek Kółek Rolniczych, 1929 r.</t>
  </si>
  <si>
    <t>Medal - "Zasłużonemu Wystawcy na P. W. K. 1929 r." dla Poznańskiego Wojewódzkiego Związku Komunalnego</t>
  </si>
  <si>
    <t>Medal - "Cześć obywatelowi popierającemu przemysł krajowy" dla Fabryki Maszyn Wł. Stefańskiego w Warszawie, PWK, Poznań, 1929 r.</t>
  </si>
  <si>
    <t>Głośnik Philips na PWK</t>
  </si>
  <si>
    <t xml:space="preserve">Galmanin Karpińskiego </t>
  </si>
  <si>
    <t>Firma Falkiewicz. Cennik perfum i kosmetyków</t>
  </si>
  <si>
    <t>Fabryka likierów, Kościan. W Czajka. Butelka po alkoholu.</t>
  </si>
  <si>
    <t>Dyplom PWK z medalem.</t>
  </si>
  <si>
    <t>Odbiornik radiowy Prems B 135. Poznań 1938</t>
  </si>
  <si>
    <t>Odznaka Obrońcom Kresów Wschodnich "Orlęta"</t>
  </si>
  <si>
    <t>Odznaka Dywizji Podlaskiej</t>
  </si>
  <si>
    <t>Odznaka 67. Pułku Piechoty</t>
  </si>
  <si>
    <t>Odznaka 25 Pułku Ułanów Wielkopolskich</t>
  </si>
  <si>
    <t>Odznaka 18. Pułku Ułanów Pomorskich</t>
  </si>
  <si>
    <t>Odznaka 14. Wielkopolskiego Pułku Artylerii Lekkiej</t>
  </si>
  <si>
    <t>Odznaka - Przyczółek Kijów</t>
  </si>
  <si>
    <t>Medal z Rogoźna- rewers</t>
  </si>
  <si>
    <t>Medal - Andrzej Jarzembowski, lgnacy Paderewski w Poznaniu - 27 XII 1918, 1978</t>
  </si>
  <si>
    <t>Medal - "Marcin Rożek"</t>
  </si>
  <si>
    <t>Krzyż Walecznych należący do Józefa Marciniaka</t>
  </si>
  <si>
    <t>Bilet wizytowy mjr. Wilhelma Światołdycz-Kisiela, dowódcy 2/16 Pułku Ułanów w wojnie 1920 r.</t>
  </si>
  <si>
    <t>Czapka weterana Powstania Wielkopolskiego z orłem, któremu po 1945 r. usunięto koronę, przed 1939 r.</t>
  </si>
  <si>
    <t>Dokument: dyplom Związku Weteranów Powstań Narodowych RP 1914-1919 z nadaniem odznaki Franciszkowi Krumreyowi, 1937</t>
  </si>
  <si>
    <t>Dyplom do Odznaki Pamiątkowej 14 Dywizji Piechoty Wielkopolskiej (1 Dywizji Strzelców Wielkopolskich) przyznany Bronisławowi Grzesiakowi, Poznań, 06.06.1925 r.</t>
  </si>
  <si>
    <t>Patent króla pruskiego Fryderyka Wilhelma III o przyłączeniu części ziem Księstwa Warszawskiego do Prus, 1815 r.</t>
  </si>
  <si>
    <t>Odezwa króla pruskiego Fryderyka Wilhelma III do mieszkańców Wielkiego Księstwa Poznańskiego</t>
  </si>
  <si>
    <t>Fotografia: Józef Popławski</t>
  </si>
  <si>
    <t>Pocztówka satyryczna - podróż hakatysty na sejm</t>
  </si>
  <si>
    <t>Pocztówka - "Pruski zbiór praw"</t>
  </si>
  <si>
    <t>Wpis Ignacego Jana Paderewskiego do sztambucha warszawianki Krystyny Szyszłło w 1. rocznicę odzyskania przez Polskę niepodległości, listopad 1919 r.</t>
  </si>
  <si>
    <t>Lampion patriotyczny użyty w czasie historycznego przyjazdu Ignacego Jana Paderewskiego do Poznania 26 grudnia 1918 r.</t>
  </si>
  <si>
    <t>Rodzinne zdjęcie Mańczaków - II RP, na zdjęciu Józef Mańczak  (z żoną Ewą Mańczak) z synem Andrzejem</t>
  </si>
  <si>
    <t>Wizytówka lekarska Ireneusza Wierzejewskiego z okresu I wojny światowej</t>
  </si>
  <si>
    <t>Odręczny rozkaz gen. Józefa Dowbora-Muśnickiego dla Inspektora Sanitarnego gen. ppor. lek. lreneusza Wierzejewskiego, Poznań, 12 lipca 1919 r.</t>
  </si>
  <si>
    <t>Legitymacja do Odznaki Pamiątkowej 7. Baonu Sanitarnego należąca do  gen. Ireneusza Wierzejewskiego, Poznań, 11 listopada 1928 r.</t>
  </si>
  <si>
    <t>Legitymacja do Krzyża Walecznych należąca do gen. Ireneusza Wierzejewskiego, po 24 grudnia 1920 r.</t>
  </si>
  <si>
    <t>Fotografia pocztówkowa z albumu - okolice gwiazdki 1919 r., Ireneusz Wierzejewski na pierwszym planie w mundurze generała Wojsk Wielkopolskich</t>
  </si>
  <si>
    <t>Fotografia - generałowie Józef Dowbor-Muśnicki i Ireneusz Wierzejewski z oficerami misji alianckiej przed probostwem w Owińskach, 13 listopada 1919 r.</t>
  </si>
  <si>
    <t>Bilet wstępu normalny na PWK</t>
  </si>
  <si>
    <t>Bilet wstępu na PWK, promocyjny</t>
  </si>
  <si>
    <t>Zdjęcie Jana Nepomucena Piękniewskiego</t>
  </si>
  <si>
    <r>
      <t>Fotografia - Leokadia Wiśniewska, powstańcza sanitariuszka i łączniczka Naczelnej Rady Ludowej na trasie Poznań–Piła w 1919 r.</t>
    </r>
    <r>
      <rPr>
        <sz val="8"/>
        <color rgb="FFFF0000"/>
        <rFont val="Arial"/>
        <family val="2"/>
        <charset val="238"/>
      </rPr>
      <t xml:space="preserve"> </t>
    </r>
  </si>
  <si>
    <t>Album zdjęć z obozu jenieckiego w Pile dr. J. Karchowskiego z Poznania, 1914-1916 r.</t>
  </si>
  <si>
    <t>Buty oficerskie, Anglia, XIX w.</t>
  </si>
  <si>
    <t>Trzemeszno. Sztandar z pierwszych dni Powstania Wielkopolskiego.</t>
  </si>
  <si>
    <t xml:space="preserve">Pas do figury oficera 37 PP z Krotoszyna </t>
  </si>
  <si>
    <t xml:space="preserve">Kurtka mundurowa poznańskiego huzara, 1893-1895 r. </t>
  </si>
  <si>
    <t xml:space="preserve">Kabura francuska do rewolweru Lebel wz. 1892 </t>
  </si>
  <si>
    <t xml:space="preserve">Czapka ułana 2. Pułku Ułanów Legionów Polskich, 1914-1915 </t>
  </si>
  <si>
    <t xml:space="preserve">Pruska czapka polowa do sylwetki kalekiego weterana </t>
  </si>
  <si>
    <r>
      <t>Szarfa ze sztandaru harcerskiego Hufca ZHP w Szubinie, 1968 r</t>
    </r>
    <r>
      <rPr>
        <sz val="8"/>
        <color rgb="FFFF0000"/>
        <rFont val="Arial"/>
        <family val="2"/>
        <charset val="238"/>
      </rPr>
      <t>.</t>
    </r>
  </si>
  <si>
    <t>Czapka kaprala lotnictwa Wojsk Wielkopolskich, 1919 r.</t>
  </si>
  <si>
    <t>Sztandar 1. pułku strzelców wielkopolskich</t>
  </si>
  <si>
    <t>Kurtka ułana 2 Pułku Ułanów Wlkp. 1919 r.</t>
  </si>
  <si>
    <t>Kurtka ułana 1 Pułku Ułanów Wlkp.,  1919 r.</t>
  </si>
  <si>
    <t>Kurtka sanitariusza Wojsk Wlkp. 1919 r. i opaska niemieckiego sanitariusza</t>
  </si>
  <si>
    <t xml:space="preserve">Czapka ułana 2 Pułku Ułanów Wlkp. 1919 r </t>
  </si>
  <si>
    <t xml:space="preserve">Czapka oficerska ułana 1 Pułku Ułanów Wlkp.,  1919 r. </t>
  </si>
  <si>
    <t>Czapka i kurtka oficera 1 Pułku Strzelców Wlkp., 1919 r.</t>
  </si>
  <si>
    <t>Czapka i kurtka ( z niemieckiej polowej wz. 1915) 1 Pułku Artylerii Polowej Wojsk Wlkp. 1919 r.</t>
  </si>
  <si>
    <t>Buty pruskie kawaleryjskie wz. 1915</t>
  </si>
  <si>
    <t>Proporzec - rodło - z Głomska</t>
  </si>
  <si>
    <t>Żeleźce kosy przekute do osadzenia na sztorc.</t>
  </si>
  <si>
    <t xml:space="preserve">Kosa bojowa XIX w. </t>
  </si>
  <si>
    <t>Pudełko z monetami dotyczącymi upamiętnienia powstania listopadowego, 1831 r.</t>
  </si>
  <si>
    <t xml:space="preserve">Biżuteria patriotyczna - niemiecki pierścień pamiątkowy, 1914 </t>
  </si>
  <si>
    <r>
      <t>TOP Krzyż P.O.W. nadany W. Wierzejewskiemu</t>
    </r>
    <r>
      <rPr>
        <sz val="8"/>
        <color rgb="FFFF0000"/>
        <rFont val="Arial"/>
        <family val="2"/>
        <charset val="238"/>
      </rPr>
      <t xml:space="preserve"> </t>
    </r>
  </si>
  <si>
    <r>
      <t>Plakieta - Kazimierz Chodziński, lgnacy Paderewski, 1919</t>
    </r>
    <r>
      <rPr>
        <sz val="8"/>
        <color rgb="FFFF0000"/>
        <rFont val="Arial"/>
        <family val="2"/>
        <charset val="238"/>
      </rPr>
      <t xml:space="preserve"> </t>
    </r>
  </si>
  <si>
    <t xml:space="preserve">Plakieta - Kart Waschmann, Ignacy Jan Paderewski </t>
  </si>
  <si>
    <t>Medalion - Władysław Marcinkowski, I. J. Paderewski, 1889</t>
  </si>
  <si>
    <t xml:space="preserve">Medal  Władysława Małka, "Polska Swemu Obrońcy" </t>
  </si>
  <si>
    <t>Pierścień pamiątkowy 1 Pułku Ułanów Wielkopolskich wręczony por. Antoniemu Maryanowskiemu 23 kwietnia 1935 r.</t>
  </si>
  <si>
    <r>
      <t>Odznaka pamiątkowa 1 Pułku Strzelców Wielkopolskich (55 Poznańskiego Pułku Piechoty), 1923 r.</t>
    </r>
    <r>
      <rPr>
        <sz val="8"/>
        <color rgb="FFFF0000"/>
        <rFont val="Arial"/>
        <family val="2"/>
        <charset val="238"/>
      </rPr>
      <t xml:space="preserve"> </t>
    </r>
  </si>
  <si>
    <t xml:space="preserve">Odznaczenie: Za zasługę… </t>
  </si>
  <si>
    <t xml:space="preserve">Srebra Funduszu Obrony Narodowej - FON </t>
  </si>
  <si>
    <t xml:space="preserve">Srebra Funduszu Obrony Narodowej FON </t>
  </si>
  <si>
    <t>Piła amputacyjna K. Marcinkowskiego</t>
  </si>
  <si>
    <t>Skarbonka, Szubin</t>
  </si>
  <si>
    <t xml:space="preserve">Fragment zburzonego pomnika nad mogiłą powstańczą na cmentarzu w Szubinie </t>
  </si>
  <si>
    <t>Papierośnica Kazimierza Gregera ofiarowana przez niego na Fundusz Obrony Narodowej</t>
  </si>
  <si>
    <t>Pamiątka po gen. Ireneuszu Wierzejewskim - pieczątka lekarska</t>
  </si>
  <si>
    <r>
      <t>Odłamek znaleziony podczas remontu elewacji kościoła pw. św. Katarzyny Aleksandryjskiej w Rynarzewi</t>
    </r>
    <r>
      <rPr>
        <sz val="8"/>
        <color rgb="FFFF0000"/>
        <rFont val="Arial"/>
        <family val="2"/>
        <charset val="238"/>
      </rPr>
      <t>e</t>
    </r>
  </si>
  <si>
    <t>Skrzynka pocztowa, ok. 1919 r.</t>
  </si>
  <si>
    <t>Kielich pamiątkowy z Bobrujska, 19 marca 1920 r.</t>
  </si>
  <si>
    <t xml:space="preserve">Słoik, w którym przechowywane były m.in. pamiątki po Józefie Marciniaku </t>
  </si>
  <si>
    <t xml:space="preserve">Różaniec należący do płk Zdzisława Orłowskiego - dowódcy Powstania Wielkopolskiego w Czarnkowie </t>
  </si>
  <si>
    <t>Półmisek fajansowy podarowany przez weteranów Powstania Wielkopolskiego Józefowi i Mariannie Pietraszakom z tytułu wychowania trzech synów - uczestników Powstania Wielkopolskiego, Chodzież, 30 stycznia.</t>
  </si>
  <si>
    <t>Powstańcze szachy Jana Nepomucena Piękniewskiego z Krotoszyna</t>
  </si>
  <si>
    <t xml:space="preserve">Pamiątka po gen. Ireneuszu Wierzejewskim - okulary w metalowym futerale </t>
  </si>
  <si>
    <t>Uszkodzona figurka św. Antoniego</t>
  </si>
  <si>
    <t>k</t>
  </si>
  <si>
    <t>k (potrzeba wykonania kopii konserwatorskiej)</t>
  </si>
  <si>
    <t>!Niemiecka kuchnia polowa z okresu I wojny światowej</t>
  </si>
  <si>
    <t>Łączna liczba kopii konserwatorskich:</t>
  </si>
  <si>
    <t>WMN/MPW/001532</t>
  </si>
  <si>
    <t>Chorągiew Towarzystwa Powstańców i Wojaków Golęczewo, Sobota, Zielątkowo, 1927.10.16 przed.</t>
  </si>
  <si>
    <t>WMN/MPW/000243/0001</t>
  </si>
  <si>
    <t>Sztandar organizacji kombatanckiej</t>
  </si>
  <si>
    <t xml:space="preserve">WMN/MPW/2559 </t>
  </si>
  <si>
    <t>Chorągiew Towarzystwa Powstańców i Wojaków w Chludowie, 1927 prawdopodobnie.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</si>
</sst>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rgb="FF01010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8"/>
      <name val="Arial"/>
    </font>
    <font>
      <b/>
      <sz val="8"/>
      <name val="Arial"/>
      <family val="2"/>
      <charset val="238"/>
    </font>
    <font>
      <b/>
      <sz val="8"/>
      <color rgb="FF01010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0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6" fillId="3" borderId="1" xfId="0" applyFont="1" applyFill="1" applyBorder="1"/>
    <xf numFmtId="0" fontId="0" fillId="2" borderId="2" xfId="0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1" fillId="2" borderId="1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/>
    <xf numFmtId="0" fontId="16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7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3" fillId="2" borderId="0" xfId="0" applyFont="1" applyFill="1" applyAlignment="1">
      <alignment horizontal="center"/>
    </xf>
    <xf numFmtId="0" fontId="19" fillId="0" borderId="1" xfId="0" applyFont="1" applyBorder="1"/>
    <xf numFmtId="0" fontId="17" fillId="0" borderId="5" xfId="0" applyFont="1" applyBorder="1"/>
    <xf numFmtId="0" fontId="1" fillId="2" borderId="6" xfId="0" applyFont="1" applyFill="1" applyBorder="1"/>
    <xf numFmtId="0" fontId="0" fillId="2" borderId="7" xfId="0" applyFill="1" applyBorder="1"/>
    <xf numFmtId="0" fontId="12" fillId="2" borderId="7" xfId="0" applyFont="1" applyFill="1" applyBorder="1"/>
    <xf numFmtId="0" fontId="1" fillId="0" borderId="6" xfId="0" applyFont="1" applyBorder="1"/>
    <xf numFmtId="0" fontId="10" fillId="0" borderId="1" xfId="0" applyFont="1" applyBorder="1"/>
    <xf numFmtId="0" fontId="20" fillId="0" borderId="1" xfId="0" applyFont="1" applyBorder="1"/>
  </cellXfs>
  <cellStyles count="1">
    <cellStyle name="Normalny" xfId="0" builtinId="0"/>
  </cellStyles>
  <dxfs count="4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CC31-AADA-4267-B1BB-C677E5D0BB63}">
  <dimension ref="A1:H528"/>
  <sheetViews>
    <sheetView topLeftCell="A224" zoomScale="110" zoomScaleNormal="110" workbookViewId="0">
      <selection activeCell="B507" sqref="B507:D509"/>
    </sheetView>
  </sheetViews>
  <sheetFormatPr defaultColWidth="8.88671875" defaultRowHeight="14.4" x14ac:dyDescent="0.3"/>
  <cols>
    <col min="1" max="1" width="14.6640625" style="59" customWidth="1"/>
    <col min="2" max="2" width="8.88671875" style="17"/>
    <col min="3" max="3" width="102.109375" style="17" customWidth="1"/>
    <col min="4" max="4" width="13.33203125" style="17" customWidth="1"/>
    <col min="5" max="16384" width="8.88671875" style="1"/>
  </cols>
  <sheetData>
    <row r="1" spans="1:8" s="53" customFormat="1" x14ac:dyDescent="0.3">
      <c r="A1" s="24" t="s">
        <v>1823</v>
      </c>
      <c r="B1" s="25" t="s">
        <v>0</v>
      </c>
      <c r="C1" s="25" t="s">
        <v>1</v>
      </c>
      <c r="D1" s="26" t="s">
        <v>2</v>
      </c>
      <c r="E1" s="53" t="s">
        <v>1965</v>
      </c>
    </row>
    <row r="2" spans="1:8" x14ac:dyDescent="0.3">
      <c r="A2" s="34" t="s">
        <v>3</v>
      </c>
      <c r="B2" s="3">
        <v>15873</v>
      </c>
      <c r="C2" s="3" t="s">
        <v>4</v>
      </c>
      <c r="D2" s="7" t="s">
        <v>5</v>
      </c>
      <c r="E2" s="1" t="s">
        <v>1964</v>
      </c>
    </row>
    <row r="3" spans="1:8" x14ac:dyDescent="0.3">
      <c r="A3" s="45" t="s">
        <v>6</v>
      </c>
      <c r="B3" s="3">
        <v>11881</v>
      </c>
      <c r="C3" s="3" t="s">
        <v>7</v>
      </c>
      <c r="D3" s="7" t="s">
        <v>5</v>
      </c>
      <c r="E3" s="1" t="s">
        <v>1964</v>
      </c>
      <c r="H3" s="1" t="s">
        <v>1967</v>
      </c>
    </row>
    <row r="4" spans="1:8" x14ac:dyDescent="0.3">
      <c r="A4" s="45" t="s">
        <v>8</v>
      </c>
      <c r="B4" s="3">
        <v>8135</v>
      </c>
      <c r="C4" s="3" t="s">
        <v>9</v>
      </c>
      <c r="D4" s="7" t="s">
        <v>5</v>
      </c>
      <c r="E4" s="1" t="s">
        <v>1964</v>
      </c>
      <c r="H4">
        <f>COUNTIF(E2:E528, "k")</f>
        <v>182</v>
      </c>
    </row>
    <row r="5" spans="1:8" x14ac:dyDescent="0.3">
      <c r="A5" s="45" t="s">
        <v>10</v>
      </c>
      <c r="B5" s="3">
        <v>12255</v>
      </c>
      <c r="C5" s="3" t="s">
        <v>11</v>
      </c>
      <c r="D5" s="7" t="s">
        <v>5</v>
      </c>
      <c r="E5" s="1" t="s">
        <v>1964</v>
      </c>
    </row>
    <row r="6" spans="1:8" x14ac:dyDescent="0.3">
      <c r="A6" s="45" t="s">
        <v>12</v>
      </c>
      <c r="B6" s="3">
        <v>12263</v>
      </c>
      <c r="C6" s="3" t="s">
        <v>13</v>
      </c>
      <c r="D6" s="7" t="s">
        <v>5</v>
      </c>
      <c r="E6" s="1" t="s">
        <v>1964</v>
      </c>
    </row>
    <row r="7" spans="1:8" x14ac:dyDescent="0.3">
      <c r="A7" s="45" t="s">
        <v>14</v>
      </c>
      <c r="B7" s="3">
        <v>11225</v>
      </c>
      <c r="C7" s="3" t="s">
        <v>15</v>
      </c>
      <c r="D7" s="7" t="s">
        <v>5</v>
      </c>
    </row>
    <row r="8" spans="1:8" x14ac:dyDescent="0.3">
      <c r="A8" s="45" t="s">
        <v>16</v>
      </c>
      <c r="B8" s="3">
        <v>9041</v>
      </c>
      <c r="C8" s="3" t="s">
        <v>17</v>
      </c>
      <c r="D8" s="7" t="s">
        <v>5</v>
      </c>
      <c r="E8" s="1" t="s">
        <v>1964</v>
      </c>
    </row>
    <row r="9" spans="1:8" x14ac:dyDescent="0.3">
      <c r="A9" s="45" t="s">
        <v>18</v>
      </c>
      <c r="B9" s="3">
        <v>12983</v>
      </c>
      <c r="C9" s="3" t="s">
        <v>19</v>
      </c>
      <c r="D9" s="7" t="s">
        <v>5</v>
      </c>
    </row>
    <row r="10" spans="1:8" x14ac:dyDescent="0.3">
      <c r="A10" s="45" t="s">
        <v>20</v>
      </c>
      <c r="B10" s="3">
        <v>12985</v>
      </c>
      <c r="C10" s="3" t="s">
        <v>21</v>
      </c>
      <c r="D10" s="7" t="s">
        <v>5</v>
      </c>
      <c r="E10" s="1" t="s">
        <v>1964</v>
      </c>
    </row>
    <row r="11" spans="1:8" x14ac:dyDescent="0.3">
      <c r="A11" s="45" t="s">
        <v>22</v>
      </c>
      <c r="B11" s="3">
        <v>12348</v>
      </c>
      <c r="C11" s="3" t="s">
        <v>23</v>
      </c>
      <c r="D11" s="7" t="s">
        <v>5</v>
      </c>
      <c r="E11" s="1" t="s">
        <v>1964</v>
      </c>
    </row>
    <row r="12" spans="1:8" x14ac:dyDescent="0.3">
      <c r="A12" s="45" t="s">
        <v>24</v>
      </c>
      <c r="B12" s="3">
        <v>12359</v>
      </c>
      <c r="C12" s="3" t="s">
        <v>25</v>
      </c>
      <c r="D12" s="7" t="s">
        <v>5</v>
      </c>
    </row>
    <row r="13" spans="1:8" x14ac:dyDescent="0.3">
      <c r="A13" s="45" t="s">
        <v>26</v>
      </c>
      <c r="B13" s="3">
        <v>13367</v>
      </c>
      <c r="C13" s="3" t="s">
        <v>27</v>
      </c>
      <c r="D13" s="7" t="s">
        <v>5</v>
      </c>
      <c r="E13" s="1" t="s">
        <v>1964</v>
      </c>
    </row>
    <row r="14" spans="1:8" x14ac:dyDescent="0.3">
      <c r="A14" s="45" t="s">
        <v>28</v>
      </c>
      <c r="B14" s="3">
        <v>69</v>
      </c>
      <c r="C14" s="3" t="s">
        <v>29</v>
      </c>
      <c r="D14" s="7" t="s">
        <v>5</v>
      </c>
    </row>
    <row r="15" spans="1:8" x14ac:dyDescent="0.3">
      <c r="A15" s="45" t="s">
        <v>30</v>
      </c>
      <c r="B15" s="3">
        <v>13427</v>
      </c>
      <c r="C15" s="3" t="s">
        <v>31</v>
      </c>
      <c r="D15" s="7" t="s">
        <v>5</v>
      </c>
      <c r="E15" s="1" t="s">
        <v>1964</v>
      </c>
    </row>
    <row r="16" spans="1:8" x14ac:dyDescent="0.3">
      <c r="A16" s="45" t="s">
        <v>32</v>
      </c>
      <c r="B16" s="3">
        <v>14028</v>
      </c>
      <c r="C16" s="3" t="s">
        <v>33</v>
      </c>
      <c r="D16" s="7" t="s">
        <v>5</v>
      </c>
      <c r="E16" s="1" t="s">
        <v>1964</v>
      </c>
    </row>
    <row r="17" spans="1:5" x14ac:dyDescent="0.3">
      <c r="A17" s="45" t="s">
        <v>34</v>
      </c>
      <c r="B17" s="3">
        <v>16355</v>
      </c>
      <c r="C17" s="3" t="s">
        <v>35</v>
      </c>
      <c r="D17" s="7" t="s">
        <v>5</v>
      </c>
    </row>
    <row r="18" spans="1:5" x14ac:dyDescent="0.3">
      <c r="A18" s="34" t="s">
        <v>36</v>
      </c>
      <c r="B18" s="3">
        <v>6830</v>
      </c>
      <c r="C18" s="3" t="s">
        <v>37</v>
      </c>
      <c r="D18" s="7" t="s">
        <v>5</v>
      </c>
    </row>
    <row r="19" spans="1:5" x14ac:dyDescent="0.3">
      <c r="A19" s="34" t="s">
        <v>38</v>
      </c>
      <c r="B19" s="3">
        <v>13691</v>
      </c>
      <c r="C19" s="3" t="s">
        <v>39</v>
      </c>
      <c r="D19" s="7" t="s">
        <v>5</v>
      </c>
    </row>
    <row r="20" spans="1:5" x14ac:dyDescent="0.3">
      <c r="A20" s="45" t="s">
        <v>40</v>
      </c>
      <c r="B20" s="3">
        <v>14011</v>
      </c>
      <c r="C20" s="3" t="s">
        <v>41</v>
      </c>
      <c r="D20" s="7" t="s">
        <v>5</v>
      </c>
    </row>
    <row r="21" spans="1:5" x14ac:dyDescent="0.3">
      <c r="A21" s="34" t="s">
        <v>42</v>
      </c>
      <c r="B21" s="3">
        <v>14710</v>
      </c>
      <c r="C21" s="3" t="s">
        <v>43</v>
      </c>
      <c r="D21" s="7" t="s">
        <v>5</v>
      </c>
    </row>
    <row r="22" spans="1:5" x14ac:dyDescent="0.3">
      <c r="A22" s="34" t="s">
        <v>44</v>
      </c>
      <c r="B22" s="3">
        <v>13694</v>
      </c>
      <c r="C22" s="3" t="s">
        <v>45</v>
      </c>
      <c r="D22" s="7" t="s">
        <v>5</v>
      </c>
    </row>
    <row r="23" spans="1:5" x14ac:dyDescent="0.3">
      <c r="A23" s="34" t="s">
        <v>46</v>
      </c>
      <c r="B23" s="3">
        <v>13695</v>
      </c>
      <c r="C23" s="3" t="s">
        <v>47</v>
      </c>
      <c r="D23" s="7" t="s">
        <v>5</v>
      </c>
    </row>
    <row r="24" spans="1:5" x14ac:dyDescent="0.3">
      <c r="A24" s="34" t="s">
        <v>48</v>
      </c>
      <c r="B24" s="3">
        <v>13693</v>
      </c>
      <c r="C24" s="3" t="s">
        <v>49</v>
      </c>
      <c r="D24" s="7" t="s">
        <v>5</v>
      </c>
    </row>
    <row r="25" spans="1:5" x14ac:dyDescent="0.3">
      <c r="A25" s="45" t="s">
        <v>50</v>
      </c>
      <c r="B25" s="3">
        <v>13464</v>
      </c>
      <c r="C25" s="3" t="s">
        <v>51</v>
      </c>
      <c r="D25" s="7" t="s">
        <v>5</v>
      </c>
    </row>
    <row r="26" spans="1:5" x14ac:dyDescent="0.3">
      <c r="A26" s="34" t="s">
        <v>52</v>
      </c>
      <c r="B26" s="3">
        <v>13692</v>
      </c>
      <c r="C26" s="3" t="s">
        <v>53</v>
      </c>
      <c r="D26" s="7" t="s">
        <v>5</v>
      </c>
    </row>
    <row r="27" spans="1:5" ht="21.6" x14ac:dyDescent="0.3">
      <c r="A27" s="45" t="s">
        <v>54</v>
      </c>
      <c r="B27" s="3">
        <v>1130</v>
      </c>
      <c r="C27" s="3" t="s">
        <v>55</v>
      </c>
      <c r="D27" s="7" t="s">
        <v>5</v>
      </c>
      <c r="E27" s="1" t="s">
        <v>1964</v>
      </c>
    </row>
    <row r="28" spans="1:5" x14ac:dyDescent="0.3">
      <c r="A28" s="45" t="s">
        <v>56</v>
      </c>
      <c r="B28" s="3">
        <v>4519</v>
      </c>
      <c r="C28" s="3" t="s">
        <v>57</v>
      </c>
      <c r="D28" s="7" t="s">
        <v>5</v>
      </c>
      <c r="E28" s="1" t="s">
        <v>1964</v>
      </c>
    </row>
    <row r="29" spans="1:5" x14ac:dyDescent="0.3">
      <c r="A29" s="45" t="s">
        <v>58</v>
      </c>
      <c r="B29" s="3">
        <v>993</v>
      </c>
      <c r="C29" s="3" t="s">
        <v>59</v>
      </c>
      <c r="D29" s="7" t="s">
        <v>5</v>
      </c>
    </row>
    <row r="30" spans="1:5" x14ac:dyDescent="0.3">
      <c r="A30" s="45" t="s">
        <v>60</v>
      </c>
      <c r="B30" s="3">
        <v>12833</v>
      </c>
      <c r="C30" s="3" t="s">
        <v>61</v>
      </c>
      <c r="D30" s="7" t="s">
        <v>5</v>
      </c>
    </row>
    <row r="31" spans="1:5" x14ac:dyDescent="0.3">
      <c r="A31" s="45" t="s">
        <v>62</v>
      </c>
      <c r="B31" s="3">
        <v>11142</v>
      </c>
      <c r="C31" s="3" t="s">
        <v>63</v>
      </c>
      <c r="D31" s="7" t="s">
        <v>5</v>
      </c>
    </row>
    <row r="32" spans="1:5" x14ac:dyDescent="0.3">
      <c r="A32" s="45" t="s">
        <v>64</v>
      </c>
      <c r="B32" s="3">
        <v>12866</v>
      </c>
      <c r="C32" s="3" t="s">
        <v>65</v>
      </c>
      <c r="D32" s="7" t="s">
        <v>5</v>
      </c>
      <c r="E32" s="1" t="s">
        <v>1964</v>
      </c>
    </row>
    <row r="33" spans="1:5" x14ac:dyDescent="0.3">
      <c r="A33" s="46" t="s">
        <v>66</v>
      </c>
      <c r="B33" s="3">
        <v>15563</v>
      </c>
      <c r="C33" s="38" t="s">
        <v>67</v>
      </c>
      <c r="D33" s="7" t="s">
        <v>5</v>
      </c>
      <c r="E33" s="1" t="s">
        <v>1964</v>
      </c>
    </row>
    <row r="34" spans="1:5" x14ac:dyDescent="0.3">
      <c r="A34" s="34" t="s">
        <v>68</v>
      </c>
      <c r="B34" s="3">
        <v>12839</v>
      </c>
      <c r="C34" s="3" t="s">
        <v>69</v>
      </c>
      <c r="D34" s="7" t="s">
        <v>5</v>
      </c>
    </row>
    <row r="35" spans="1:5" x14ac:dyDescent="0.3">
      <c r="A35" s="34" t="s">
        <v>70</v>
      </c>
      <c r="B35" s="3">
        <v>13397</v>
      </c>
      <c r="C35" s="3" t="s">
        <v>71</v>
      </c>
      <c r="D35" s="7" t="s">
        <v>5</v>
      </c>
    </row>
    <row r="36" spans="1:5" x14ac:dyDescent="0.3">
      <c r="A36" s="34" t="s">
        <v>72</v>
      </c>
      <c r="B36" s="3">
        <v>13396</v>
      </c>
      <c r="C36" s="3" t="s">
        <v>73</v>
      </c>
      <c r="D36" s="7" t="s">
        <v>5</v>
      </c>
    </row>
    <row r="37" spans="1:5" x14ac:dyDescent="0.3">
      <c r="A37" s="45" t="s">
        <v>74</v>
      </c>
      <c r="B37" s="3">
        <v>11165</v>
      </c>
      <c r="C37" s="3" t="s">
        <v>75</v>
      </c>
      <c r="D37" s="7" t="s">
        <v>5</v>
      </c>
    </row>
    <row r="38" spans="1:5" x14ac:dyDescent="0.3">
      <c r="A38" s="45" t="s">
        <v>76</v>
      </c>
      <c r="B38" s="3">
        <v>15212</v>
      </c>
      <c r="C38" s="3" t="s">
        <v>77</v>
      </c>
      <c r="D38" s="7" t="s">
        <v>5</v>
      </c>
    </row>
    <row r="39" spans="1:5" x14ac:dyDescent="0.3">
      <c r="A39" s="47" t="s">
        <v>78</v>
      </c>
      <c r="B39" s="3">
        <v>1064</v>
      </c>
      <c r="C39" s="3" t="s">
        <v>79</v>
      </c>
      <c r="D39" s="7" t="s">
        <v>5</v>
      </c>
    </row>
    <row r="40" spans="1:5" ht="21.6" x14ac:dyDescent="0.3">
      <c r="A40" s="45" t="s">
        <v>80</v>
      </c>
      <c r="B40" s="3">
        <v>1465</v>
      </c>
      <c r="C40" s="3" t="s">
        <v>81</v>
      </c>
      <c r="D40" s="7" t="s">
        <v>5</v>
      </c>
      <c r="E40" s="1" t="s">
        <v>1964</v>
      </c>
    </row>
    <row r="41" spans="1:5" x14ac:dyDescent="0.3">
      <c r="A41" s="45" t="s">
        <v>82</v>
      </c>
      <c r="B41" s="3">
        <v>6076</v>
      </c>
      <c r="C41" s="3" t="s">
        <v>83</v>
      </c>
      <c r="D41" s="7" t="s">
        <v>5</v>
      </c>
      <c r="E41" s="1" t="s">
        <v>1964</v>
      </c>
    </row>
    <row r="42" spans="1:5" x14ac:dyDescent="0.3">
      <c r="A42" s="45" t="s">
        <v>84</v>
      </c>
      <c r="B42" s="3">
        <v>8016</v>
      </c>
      <c r="C42" s="3" t="s">
        <v>85</v>
      </c>
      <c r="D42" s="7" t="s">
        <v>5</v>
      </c>
      <c r="E42" s="1" t="s">
        <v>1964</v>
      </c>
    </row>
    <row r="43" spans="1:5" x14ac:dyDescent="0.3">
      <c r="A43" s="47" t="s">
        <v>86</v>
      </c>
      <c r="B43" s="3">
        <v>8027</v>
      </c>
      <c r="C43" s="3" t="s">
        <v>87</v>
      </c>
      <c r="D43" s="7" t="s">
        <v>5</v>
      </c>
      <c r="E43" s="1" t="s">
        <v>1964</v>
      </c>
    </row>
    <row r="44" spans="1:5" x14ac:dyDescent="0.3">
      <c r="A44" s="47" t="s">
        <v>88</v>
      </c>
      <c r="B44" s="3">
        <v>5848</v>
      </c>
      <c r="C44" s="3" t="s">
        <v>89</v>
      </c>
      <c r="D44" s="7" t="s">
        <v>5</v>
      </c>
      <c r="E44" s="1" t="s">
        <v>1964</v>
      </c>
    </row>
    <row r="45" spans="1:5" x14ac:dyDescent="0.3">
      <c r="A45" s="45" t="s">
        <v>90</v>
      </c>
      <c r="B45" s="3">
        <v>12410</v>
      </c>
      <c r="C45" s="3" t="s">
        <v>91</v>
      </c>
      <c r="D45" s="7" t="s">
        <v>5</v>
      </c>
      <c r="E45" s="1" t="s">
        <v>1964</v>
      </c>
    </row>
    <row r="46" spans="1:5" x14ac:dyDescent="0.3">
      <c r="A46" s="45" t="s">
        <v>92</v>
      </c>
      <c r="B46" s="3">
        <v>11180</v>
      </c>
      <c r="C46" s="3" t="s">
        <v>93</v>
      </c>
      <c r="D46" s="7" t="s">
        <v>5</v>
      </c>
      <c r="E46" s="1" t="s">
        <v>1964</v>
      </c>
    </row>
    <row r="47" spans="1:5" x14ac:dyDescent="0.3">
      <c r="A47" s="45" t="s">
        <v>94</v>
      </c>
      <c r="B47" s="3">
        <v>12867</v>
      </c>
      <c r="C47" s="3" t="s">
        <v>95</v>
      </c>
      <c r="D47" s="7" t="s">
        <v>5</v>
      </c>
      <c r="E47" s="1" t="s">
        <v>1964</v>
      </c>
    </row>
    <row r="48" spans="1:5" x14ac:dyDescent="0.3">
      <c r="A48" s="34" t="s">
        <v>96</v>
      </c>
      <c r="B48" s="3">
        <v>12850</v>
      </c>
      <c r="C48" s="3" t="s">
        <v>97</v>
      </c>
      <c r="D48" s="7" t="s">
        <v>5</v>
      </c>
    </row>
    <row r="49" spans="1:5" x14ac:dyDescent="0.3">
      <c r="A49" s="34" t="s">
        <v>98</v>
      </c>
      <c r="B49" s="3">
        <v>15136</v>
      </c>
      <c r="C49" s="3" t="s">
        <v>99</v>
      </c>
      <c r="D49" s="7" t="s">
        <v>5</v>
      </c>
    </row>
    <row r="50" spans="1:5" x14ac:dyDescent="0.3">
      <c r="A50" s="34" t="s">
        <v>100</v>
      </c>
      <c r="B50" s="3">
        <v>14034</v>
      </c>
      <c r="C50" s="3" t="s">
        <v>101</v>
      </c>
      <c r="D50" s="7" t="s">
        <v>5</v>
      </c>
    </row>
    <row r="51" spans="1:5" x14ac:dyDescent="0.3">
      <c r="A51" s="34" t="s">
        <v>102</v>
      </c>
      <c r="B51" s="3">
        <v>13399</v>
      </c>
      <c r="C51" s="3" t="s">
        <v>103</v>
      </c>
      <c r="D51" s="7" t="s">
        <v>5</v>
      </c>
      <c r="E51" s="1" t="s">
        <v>1964</v>
      </c>
    </row>
    <row r="52" spans="1:5" x14ac:dyDescent="0.3">
      <c r="A52" s="34" t="s">
        <v>104</v>
      </c>
      <c r="B52" s="3">
        <v>16295</v>
      </c>
      <c r="C52" s="3" t="s">
        <v>105</v>
      </c>
      <c r="D52" s="7" t="s">
        <v>5</v>
      </c>
      <c r="E52" s="1" t="s">
        <v>1964</v>
      </c>
    </row>
    <row r="53" spans="1:5" x14ac:dyDescent="0.3">
      <c r="A53" s="34" t="s">
        <v>106</v>
      </c>
      <c r="B53" s="3">
        <v>12832</v>
      </c>
      <c r="C53" s="3" t="s">
        <v>107</v>
      </c>
      <c r="D53" s="7" t="s">
        <v>5</v>
      </c>
      <c r="E53" s="1" t="s">
        <v>1964</v>
      </c>
    </row>
    <row r="54" spans="1:5" x14ac:dyDescent="0.3">
      <c r="A54" s="45" t="s">
        <v>108</v>
      </c>
      <c r="B54" s="3">
        <v>13349</v>
      </c>
      <c r="C54" s="3" t="s">
        <v>109</v>
      </c>
      <c r="D54" s="7" t="s">
        <v>5</v>
      </c>
      <c r="E54" s="1" t="s">
        <v>1964</v>
      </c>
    </row>
    <row r="55" spans="1:5" x14ac:dyDescent="0.3">
      <c r="A55" s="45" t="s">
        <v>110</v>
      </c>
      <c r="B55" s="3">
        <v>13402</v>
      </c>
      <c r="C55" s="3" t="s">
        <v>111</v>
      </c>
      <c r="D55" s="7" t="s">
        <v>5</v>
      </c>
      <c r="E55" s="1" t="s">
        <v>1964</v>
      </c>
    </row>
    <row r="56" spans="1:5" x14ac:dyDescent="0.3">
      <c r="A56" s="45" t="s">
        <v>112</v>
      </c>
      <c r="B56" s="3">
        <v>1476</v>
      </c>
      <c r="C56" s="3" t="s">
        <v>113</v>
      </c>
      <c r="D56" s="7" t="s">
        <v>5</v>
      </c>
    </row>
    <row r="57" spans="1:5" x14ac:dyDescent="0.3">
      <c r="A57" s="45" t="s">
        <v>114</v>
      </c>
      <c r="B57" s="3">
        <v>11255</v>
      </c>
      <c r="C57" s="3" t="s">
        <v>115</v>
      </c>
      <c r="D57" s="7" t="s">
        <v>5</v>
      </c>
      <c r="E57" s="1" t="s">
        <v>1964</v>
      </c>
    </row>
    <row r="58" spans="1:5" x14ac:dyDescent="0.3">
      <c r="A58" s="45" t="s">
        <v>116</v>
      </c>
      <c r="B58" s="3">
        <v>11166</v>
      </c>
      <c r="C58" s="3" t="s">
        <v>117</v>
      </c>
      <c r="D58" s="7" t="s">
        <v>5</v>
      </c>
    </row>
    <row r="59" spans="1:5" x14ac:dyDescent="0.3">
      <c r="A59" s="45" t="s">
        <v>118</v>
      </c>
      <c r="B59" s="3">
        <v>9248</v>
      </c>
      <c r="C59" s="3" t="s">
        <v>119</v>
      </c>
      <c r="D59" s="7" t="s">
        <v>5</v>
      </c>
    </row>
    <row r="60" spans="1:5" x14ac:dyDescent="0.3">
      <c r="A60" s="45" t="s">
        <v>120</v>
      </c>
      <c r="B60" s="3">
        <v>13364</v>
      </c>
      <c r="C60" s="3" t="s">
        <v>121</v>
      </c>
      <c r="D60" s="7" t="s">
        <v>5</v>
      </c>
      <c r="E60" s="1" t="s">
        <v>1964</v>
      </c>
    </row>
    <row r="61" spans="1:5" x14ac:dyDescent="0.3">
      <c r="A61" s="45" t="s">
        <v>122</v>
      </c>
      <c r="B61" s="3">
        <v>11171</v>
      </c>
      <c r="C61" s="3" t="s">
        <v>123</v>
      </c>
      <c r="D61" s="7" t="s">
        <v>5</v>
      </c>
      <c r="E61" s="1" t="s">
        <v>1964</v>
      </c>
    </row>
    <row r="62" spans="1:5" x14ac:dyDescent="0.3">
      <c r="A62" s="45" t="s">
        <v>124</v>
      </c>
      <c r="B62" s="3">
        <v>11170</v>
      </c>
      <c r="C62" s="3" t="s">
        <v>125</v>
      </c>
      <c r="D62" s="7" t="s">
        <v>5</v>
      </c>
      <c r="E62" s="1" t="s">
        <v>1964</v>
      </c>
    </row>
    <row r="63" spans="1:5" x14ac:dyDescent="0.3">
      <c r="A63" s="45" t="s">
        <v>126</v>
      </c>
      <c r="B63" s="3">
        <v>13356</v>
      </c>
      <c r="C63" s="3" t="s">
        <v>127</v>
      </c>
      <c r="D63" s="7" t="s">
        <v>5</v>
      </c>
      <c r="E63" s="1" t="s">
        <v>1964</v>
      </c>
    </row>
    <row r="64" spans="1:5" x14ac:dyDescent="0.3">
      <c r="A64" s="45" t="s">
        <v>128</v>
      </c>
      <c r="B64" s="3">
        <v>11174</v>
      </c>
      <c r="C64" s="3" t="s">
        <v>129</v>
      </c>
      <c r="D64" s="7" t="s">
        <v>5</v>
      </c>
      <c r="E64" s="1" t="s">
        <v>1964</v>
      </c>
    </row>
    <row r="65" spans="1:5" x14ac:dyDescent="0.3">
      <c r="A65" s="45" t="s">
        <v>130</v>
      </c>
      <c r="B65" s="3">
        <v>11172</v>
      </c>
      <c r="C65" s="3" t="s">
        <v>131</v>
      </c>
      <c r="D65" s="7" t="s">
        <v>5</v>
      </c>
      <c r="E65" s="1" t="s">
        <v>1964</v>
      </c>
    </row>
    <row r="66" spans="1:5" x14ac:dyDescent="0.3">
      <c r="A66" s="45" t="s">
        <v>132</v>
      </c>
      <c r="B66" s="3">
        <v>13358</v>
      </c>
      <c r="C66" s="3" t="s">
        <v>133</v>
      </c>
      <c r="D66" s="7" t="s">
        <v>5</v>
      </c>
      <c r="E66" s="1" t="s">
        <v>1964</v>
      </c>
    </row>
    <row r="67" spans="1:5" x14ac:dyDescent="0.3">
      <c r="A67" s="45" t="s">
        <v>134</v>
      </c>
      <c r="B67" s="3">
        <v>11040</v>
      </c>
      <c r="C67" s="3" t="s">
        <v>135</v>
      </c>
      <c r="D67" s="7" t="s">
        <v>5</v>
      </c>
      <c r="E67" s="1" t="s">
        <v>1964</v>
      </c>
    </row>
    <row r="68" spans="1:5" x14ac:dyDescent="0.3">
      <c r="A68" s="45" t="s">
        <v>136</v>
      </c>
      <c r="B68" s="3">
        <v>13360</v>
      </c>
      <c r="C68" s="3" t="s">
        <v>137</v>
      </c>
      <c r="D68" s="7" t="s">
        <v>5</v>
      </c>
      <c r="E68" s="1" t="s">
        <v>1964</v>
      </c>
    </row>
    <row r="69" spans="1:5" x14ac:dyDescent="0.3">
      <c r="A69" s="45" t="s">
        <v>138</v>
      </c>
      <c r="B69" s="3">
        <v>14194</v>
      </c>
      <c r="C69" s="3" t="s">
        <v>139</v>
      </c>
      <c r="D69" s="7" t="s">
        <v>5</v>
      </c>
      <c r="E69" s="1" t="s">
        <v>1964</v>
      </c>
    </row>
    <row r="70" spans="1:5" x14ac:dyDescent="0.3">
      <c r="A70" s="45" t="s">
        <v>140</v>
      </c>
      <c r="B70" s="3">
        <v>11036</v>
      </c>
      <c r="C70" s="3" t="s">
        <v>141</v>
      </c>
      <c r="D70" s="7" t="s">
        <v>5</v>
      </c>
    </row>
    <row r="71" spans="1:5" x14ac:dyDescent="0.3">
      <c r="A71" s="34" t="s">
        <v>142</v>
      </c>
      <c r="B71" s="3">
        <v>16322</v>
      </c>
      <c r="C71" s="3" t="s">
        <v>143</v>
      </c>
      <c r="D71" s="7" t="s">
        <v>5</v>
      </c>
      <c r="E71" s="1" t="s">
        <v>1964</v>
      </c>
    </row>
    <row r="72" spans="1:5" x14ac:dyDescent="0.3">
      <c r="A72" s="34" t="s">
        <v>144</v>
      </c>
      <c r="B72" s="3">
        <v>16321</v>
      </c>
      <c r="C72" s="3" t="s">
        <v>145</v>
      </c>
      <c r="D72" s="7" t="s">
        <v>5</v>
      </c>
      <c r="E72" s="1" t="s">
        <v>1964</v>
      </c>
    </row>
    <row r="73" spans="1:5" x14ac:dyDescent="0.3">
      <c r="A73" s="45" t="s">
        <v>146</v>
      </c>
      <c r="B73" s="3">
        <v>5609</v>
      </c>
      <c r="C73" s="3" t="s">
        <v>147</v>
      </c>
      <c r="D73" s="7" t="s">
        <v>5</v>
      </c>
    </row>
    <row r="74" spans="1:5" x14ac:dyDescent="0.3">
      <c r="A74" s="45" t="s">
        <v>148</v>
      </c>
      <c r="B74" s="3">
        <v>5608</v>
      </c>
      <c r="C74" s="3" t="s">
        <v>149</v>
      </c>
      <c r="D74" s="7" t="s">
        <v>5</v>
      </c>
    </row>
    <row r="75" spans="1:5" x14ac:dyDescent="0.3">
      <c r="A75" s="45" t="s">
        <v>150</v>
      </c>
      <c r="B75" s="3">
        <v>14504</v>
      </c>
      <c r="C75" s="3" t="s">
        <v>151</v>
      </c>
      <c r="D75" s="7" t="s">
        <v>5</v>
      </c>
      <c r="E75" s="1" t="s">
        <v>1964</v>
      </c>
    </row>
    <row r="76" spans="1:5" x14ac:dyDescent="0.3">
      <c r="A76" s="45" t="s">
        <v>152</v>
      </c>
      <c r="B76" s="3">
        <v>14770</v>
      </c>
      <c r="C76" s="3" t="s">
        <v>153</v>
      </c>
      <c r="D76" s="7" t="s">
        <v>5</v>
      </c>
    </row>
    <row r="77" spans="1:5" ht="20.399999999999999" x14ac:dyDescent="0.3">
      <c r="A77" s="46" t="s">
        <v>154</v>
      </c>
      <c r="B77" s="3">
        <v>11043</v>
      </c>
      <c r="C77" s="3" t="s">
        <v>155</v>
      </c>
      <c r="D77" s="7" t="s">
        <v>5</v>
      </c>
    </row>
    <row r="78" spans="1:5" ht="21.6" x14ac:dyDescent="0.3">
      <c r="A78" s="45" t="s">
        <v>156</v>
      </c>
      <c r="B78" s="3">
        <v>13815</v>
      </c>
      <c r="C78" s="3" t="s">
        <v>157</v>
      </c>
      <c r="D78" s="7" t="s">
        <v>5</v>
      </c>
    </row>
    <row r="79" spans="1:5" x14ac:dyDescent="0.3">
      <c r="A79" s="45" t="s">
        <v>158</v>
      </c>
      <c r="B79" s="3">
        <v>13867</v>
      </c>
      <c r="C79" s="3" t="s">
        <v>159</v>
      </c>
      <c r="D79" s="7" t="s">
        <v>5</v>
      </c>
      <c r="E79" s="1" t="s">
        <v>1964</v>
      </c>
    </row>
    <row r="80" spans="1:5" x14ac:dyDescent="0.3">
      <c r="A80" s="45" t="s">
        <v>160</v>
      </c>
      <c r="B80" s="3">
        <v>13438</v>
      </c>
      <c r="C80" s="3" t="s">
        <v>161</v>
      </c>
      <c r="D80" s="7" t="s">
        <v>5</v>
      </c>
    </row>
    <row r="81" spans="1:5" x14ac:dyDescent="0.3">
      <c r="A81" s="45" t="s">
        <v>162</v>
      </c>
      <c r="B81" s="3">
        <v>13439</v>
      </c>
      <c r="C81" s="3" t="s">
        <v>163</v>
      </c>
      <c r="D81" s="7" t="s">
        <v>5</v>
      </c>
    </row>
    <row r="82" spans="1:5" x14ac:dyDescent="0.3">
      <c r="A82" s="34" t="s">
        <v>164</v>
      </c>
      <c r="B82" s="3">
        <v>15941</v>
      </c>
      <c r="C82" s="3" t="s">
        <v>165</v>
      </c>
      <c r="D82" s="7" t="s">
        <v>5</v>
      </c>
    </row>
    <row r="83" spans="1:5" x14ac:dyDescent="0.3">
      <c r="A83" s="45" t="s">
        <v>166</v>
      </c>
      <c r="B83" s="3">
        <v>13428</v>
      </c>
      <c r="C83" s="3" t="s">
        <v>167</v>
      </c>
      <c r="D83" s="7" t="s">
        <v>5</v>
      </c>
    </row>
    <row r="84" spans="1:5" x14ac:dyDescent="0.3">
      <c r="A84" s="45" t="s">
        <v>168</v>
      </c>
      <c r="B84" s="3">
        <v>11167</v>
      </c>
      <c r="C84" s="3" t="s">
        <v>169</v>
      </c>
      <c r="D84" s="7" t="s">
        <v>5</v>
      </c>
    </row>
    <row r="85" spans="1:5" x14ac:dyDescent="0.3">
      <c r="A85" s="45" t="s">
        <v>170</v>
      </c>
      <c r="B85" s="3">
        <v>13586</v>
      </c>
      <c r="C85" s="3" t="s">
        <v>171</v>
      </c>
      <c r="D85" s="7" t="s">
        <v>5</v>
      </c>
    </row>
    <row r="86" spans="1:5" x14ac:dyDescent="0.3">
      <c r="A86" s="47" t="s">
        <v>172</v>
      </c>
      <c r="B86" s="3">
        <v>12172</v>
      </c>
      <c r="C86" s="3" t="s">
        <v>173</v>
      </c>
      <c r="D86" s="7" t="s">
        <v>5</v>
      </c>
      <c r="E86" s="1" t="s">
        <v>1964</v>
      </c>
    </row>
    <row r="87" spans="1:5" x14ac:dyDescent="0.3">
      <c r="A87" s="47" t="s">
        <v>172</v>
      </c>
      <c r="B87" s="3">
        <v>12169</v>
      </c>
      <c r="C87" s="3" t="s">
        <v>174</v>
      </c>
      <c r="D87" s="7" t="s">
        <v>5</v>
      </c>
    </row>
    <row r="88" spans="1:5" x14ac:dyDescent="0.3">
      <c r="A88" s="47" t="s">
        <v>172</v>
      </c>
      <c r="B88" s="3">
        <v>12167</v>
      </c>
      <c r="C88" s="3" t="s">
        <v>175</v>
      </c>
      <c r="D88" s="7" t="s">
        <v>5</v>
      </c>
    </row>
    <row r="89" spans="1:5" x14ac:dyDescent="0.3">
      <c r="A89" s="47" t="s">
        <v>172</v>
      </c>
      <c r="B89" s="3">
        <v>12164</v>
      </c>
      <c r="C89" s="3" t="s">
        <v>176</v>
      </c>
      <c r="D89" s="7" t="s">
        <v>5</v>
      </c>
    </row>
    <row r="90" spans="1:5" x14ac:dyDescent="0.3">
      <c r="A90" s="47" t="s">
        <v>172</v>
      </c>
      <c r="B90" s="3">
        <v>12165</v>
      </c>
      <c r="C90" s="3" t="s">
        <v>177</v>
      </c>
      <c r="D90" s="7" t="s">
        <v>5</v>
      </c>
    </row>
    <row r="91" spans="1:5" x14ac:dyDescent="0.3">
      <c r="A91" s="47" t="s">
        <v>172</v>
      </c>
      <c r="B91" s="3">
        <v>11094</v>
      </c>
      <c r="C91" s="3" t="s">
        <v>178</v>
      </c>
      <c r="D91" s="7" t="s">
        <v>5</v>
      </c>
    </row>
    <row r="92" spans="1:5" x14ac:dyDescent="0.3">
      <c r="A92" s="47" t="s">
        <v>172</v>
      </c>
      <c r="B92" s="3">
        <v>12166</v>
      </c>
      <c r="C92" s="3" t="s">
        <v>179</v>
      </c>
      <c r="D92" s="7" t="s">
        <v>5</v>
      </c>
    </row>
    <row r="93" spans="1:5" x14ac:dyDescent="0.3">
      <c r="A93" s="47" t="s">
        <v>180</v>
      </c>
      <c r="B93" s="3">
        <v>11554</v>
      </c>
      <c r="C93" s="3" t="s">
        <v>181</v>
      </c>
      <c r="D93" s="7" t="s">
        <v>5</v>
      </c>
    </row>
    <row r="94" spans="1:5" x14ac:dyDescent="0.3">
      <c r="A94" s="45" t="s">
        <v>182</v>
      </c>
      <c r="B94" s="3">
        <v>13435</v>
      </c>
      <c r="C94" s="3" t="s">
        <v>183</v>
      </c>
      <c r="D94" s="7" t="s">
        <v>5</v>
      </c>
    </row>
    <row r="95" spans="1:5" x14ac:dyDescent="0.3">
      <c r="A95" s="45" t="s">
        <v>184</v>
      </c>
      <c r="B95" s="3">
        <v>12854</v>
      </c>
      <c r="C95" s="3" t="s">
        <v>185</v>
      </c>
      <c r="D95" s="7" t="s">
        <v>5</v>
      </c>
      <c r="E95" s="1" t="s">
        <v>1964</v>
      </c>
    </row>
    <row r="96" spans="1:5" x14ac:dyDescent="0.3">
      <c r="A96" s="45" t="s">
        <v>186</v>
      </c>
      <c r="B96" s="3">
        <v>12853</v>
      </c>
      <c r="C96" s="3" t="s">
        <v>187</v>
      </c>
      <c r="D96" s="7" t="s">
        <v>5</v>
      </c>
      <c r="E96" s="1" t="s">
        <v>1964</v>
      </c>
    </row>
    <row r="97" spans="1:5" x14ac:dyDescent="0.3">
      <c r="A97" s="45" t="s">
        <v>188</v>
      </c>
      <c r="B97" s="3">
        <v>12852</v>
      </c>
      <c r="C97" s="3" t="s">
        <v>189</v>
      </c>
      <c r="D97" s="7" t="s">
        <v>5</v>
      </c>
      <c r="E97" s="1" t="s">
        <v>1964</v>
      </c>
    </row>
    <row r="98" spans="1:5" x14ac:dyDescent="0.3">
      <c r="A98" s="47" t="s">
        <v>190</v>
      </c>
      <c r="B98" s="3">
        <v>3064</v>
      </c>
      <c r="C98" s="3" t="s">
        <v>191</v>
      </c>
      <c r="D98" s="7" t="s">
        <v>5</v>
      </c>
      <c r="E98" s="1" t="s">
        <v>1964</v>
      </c>
    </row>
    <row r="99" spans="1:5" x14ac:dyDescent="0.3">
      <c r="A99" s="34" t="s">
        <v>192</v>
      </c>
      <c r="B99" s="3">
        <v>14874</v>
      </c>
      <c r="C99" s="3" t="s">
        <v>193</v>
      </c>
      <c r="D99" s="7" t="s">
        <v>5</v>
      </c>
      <c r="E99" s="1" t="s">
        <v>1964</v>
      </c>
    </row>
    <row r="100" spans="1:5" x14ac:dyDescent="0.3">
      <c r="A100" s="34" t="s">
        <v>194</v>
      </c>
      <c r="B100" s="3">
        <v>11612</v>
      </c>
      <c r="C100" s="3" t="s">
        <v>195</v>
      </c>
      <c r="D100" s="7" t="s">
        <v>5</v>
      </c>
      <c r="E100" s="1" t="s">
        <v>1964</v>
      </c>
    </row>
    <row r="101" spans="1:5" x14ac:dyDescent="0.3">
      <c r="A101" s="45" t="s">
        <v>196</v>
      </c>
      <c r="B101" s="3">
        <v>2385</v>
      </c>
      <c r="C101" s="3" t="s">
        <v>197</v>
      </c>
      <c r="D101" s="7" t="s">
        <v>5</v>
      </c>
      <c r="E101" s="1" t="s">
        <v>1964</v>
      </c>
    </row>
    <row r="102" spans="1:5" x14ac:dyDescent="0.3">
      <c r="A102" s="34" t="s">
        <v>198</v>
      </c>
      <c r="B102" s="3">
        <v>3046</v>
      </c>
      <c r="C102" s="3" t="s">
        <v>199</v>
      </c>
      <c r="D102" s="7" t="s">
        <v>5</v>
      </c>
      <c r="E102" s="1" t="s">
        <v>1964</v>
      </c>
    </row>
    <row r="103" spans="1:5" x14ac:dyDescent="0.3">
      <c r="A103" s="34" t="s">
        <v>200</v>
      </c>
      <c r="B103" s="3">
        <v>3069</v>
      </c>
      <c r="C103" s="3" t="s">
        <v>201</v>
      </c>
      <c r="D103" s="7" t="s">
        <v>5</v>
      </c>
      <c r="E103" s="1" t="s">
        <v>1964</v>
      </c>
    </row>
    <row r="104" spans="1:5" x14ac:dyDescent="0.3">
      <c r="A104" s="45" t="s">
        <v>202</v>
      </c>
      <c r="B104" s="3">
        <v>11914</v>
      </c>
      <c r="C104" s="3" t="s">
        <v>203</v>
      </c>
      <c r="D104" s="7" t="s">
        <v>5</v>
      </c>
    </row>
    <row r="105" spans="1:5" x14ac:dyDescent="0.3">
      <c r="A105" s="45"/>
      <c r="B105" s="3">
        <v>5107</v>
      </c>
      <c r="C105" s="3" t="s">
        <v>204</v>
      </c>
      <c r="D105" s="7" t="s">
        <v>5</v>
      </c>
    </row>
    <row r="106" spans="1:5" x14ac:dyDescent="0.3">
      <c r="A106" s="45" t="s">
        <v>205</v>
      </c>
      <c r="B106" s="3">
        <v>4246</v>
      </c>
      <c r="C106" s="3" t="s">
        <v>206</v>
      </c>
      <c r="D106" s="7" t="s">
        <v>5</v>
      </c>
      <c r="E106" s="1" t="s">
        <v>1964</v>
      </c>
    </row>
    <row r="107" spans="1:5" ht="21.6" x14ac:dyDescent="0.3">
      <c r="A107" s="45" t="s">
        <v>207</v>
      </c>
      <c r="B107" s="3">
        <v>11609</v>
      </c>
      <c r="C107" s="3" t="s">
        <v>208</v>
      </c>
      <c r="D107" s="7" t="s">
        <v>5</v>
      </c>
      <c r="E107" s="1" t="s">
        <v>1964</v>
      </c>
    </row>
    <row r="108" spans="1:5" x14ac:dyDescent="0.3">
      <c r="A108" s="45" t="s">
        <v>209</v>
      </c>
      <c r="B108" s="3">
        <v>11066</v>
      </c>
      <c r="C108" s="3" t="s">
        <v>210</v>
      </c>
      <c r="D108" s="7" t="s">
        <v>5</v>
      </c>
    </row>
    <row r="109" spans="1:5" x14ac:dyDescent="0.3">
      <c r="A109" s="34" t="s">
        <v>211</v>
      </c>
      <c r="B109" s="3">
        <v>13350</v>
      </c>
      <c r="C109" s="3" t="s">
        <v>212</v>
      </c>
      <c r="D109" s="7" t="s">
        <v>5</v>
      </c>
      <c r="E109" s="1" t="s">
        <v>1964</v>
      </c>
    </row>
    <row r="110" spans="1:5" x14ac:dyDescent="0.3">
      <c r="A110" s="47" t="s">
        <v>213</v>
      </c>
      <c r="B110" s="3">
        <v>11751</v>
      </c>
      <c r="C110" s="3" t="s">
        <v>214</v>
      </c>
      <c r="D110" s="7" t="s">
        <v>5</v>
      </c>
      <c r="E110" s="1" t="s">
        <v>1964</v>
      </c>
    </row>
    <row r="111" spans="1:5" x14ac:dyDescent="0.3">
      <c r="A111" s="47" t="s">
        <v>215</v>
      </c>
      <c r="B111" s="3">
        <v>11754</v>
      </c>
      <c r="C111" s="3" t="s">
        <v>216</v>
      </c>
      <c r="D111" s="7" t="s">
        <v>5</v>
      </c>
    </row>
    <row r="112" spans="1:5" x14ac:dyDescent="0.3">
      <c r="A112" s="47" t="s">
        <v>217</v>
      </c>
      <c r="B112" s="3">
        <v>11556</v>
      </c>
      <c r="C112" s="3" t="s">
        <v>218</v>
      </c>
      <c r="D112" s="7" t="s">
        <v>5</v>
      </c>
    </row>
    <row r="113" spans="1:5" x14ac:dyDescent="0.3">
      <c r="A113" s="47" t="s">
        <v>219</v>
      </c>
      <c r="B113" s="3">
        <v>1828</v>
      </c>
      <c r="C113" s="3" t="s">
        <v>220</v>
      </c>
      <c r="D113" s="7" t="s">
        <v>5</v>
      </c>
      <c r="E113" s="1" t="s">
        <v>1964</v>
      </c>
    </row>
    <row r="114" spans="1:5" x14ac:dyDescent="0.3">
      <c r="A114" s="47" t="s">
        <v>221</v>
      </c>
      <c r="B114" s="3">
        <v>3059</v>
      </c>
      <c r="C114" s="3" t="s">
        <v>222</v>
      </c>
      <c r="D114" s="7" t="s">
        <v>5</v>
      </c>
      <c r="E114" s="1" t="s">
        <v>1964</v>
      </c>
    </row>
    <row r="115" spans="1:5" x14ac:dyDescent="0.3">
      <c r="A115" s="47" t="s">
        <v>223</v>
      </c>
      <c r="B115" s="3">
        <v>3061</v>
      </c>
      <c r="C115" s="3" t="s">
        <v>224</v>
      </c>
      <c r="D115" s="7" t="s">
        <v>5</v>
      </c>
      <c r="E115" s="1" t="s">
        <v>1964</v>
      </c>
    </row>
    <row r="116" spans="1:5" x14ac:dyDescent="0.3">
      <c r="A116" s="45" t="s">
        <v>225</v>
      </c>
      <c r="B116" s="3">
        <v>12181</v>
      </c>
      <c r="C116" s="3" t="s">
        <v>226</v>
      </c>
      <c r="D116" s="7" t="s">
        <v>5</v>
      </c>
    </row>
    <row r="117" spans="1:5" ht="21.6" x14ac:dyDescent="0.3">
      <c r="A117" s="45" t="s">
        <v>227</v>
      </c>
      <c r="B117" s="3">
        <v>11572</v>
      </c>
      <c r="C117" s="3" t="s">
        <v>228</v>
      </c>
      <c r="D117" s="7" t="s">
        <v>5</v>
      </c>
    </row>
    <row r="118" spans="1:5" x14ac:dyDescent="0.3">
      <c r="A118" s="34" t="s">
        <v>229</v>
      </c>
      <c r="B118" s="3">
        <v>14363</v>
      </c>
      <c r="C118" s="3" t="s">
        <v>230</v>
      </c>
      <c r="D118" s="7" t="s">
        <v>5</v>
      </c>
    </row>
    <row r="119" spans="1:5" x14ac:dyDescent="0.3">
      <c r="A119" s="34" t="s">
        <v>231</v>
      </c>
      <c r="B119" s="3">
        <v>14362</v>
      </c>
      <c r="C119" s="3" t="s">
        <v>232</v>
      </c>
      <c r="D119" s="7" t="s">
        <v>5</v>
      </c>
    </row>
    <row r="120" spans="1:5" ht="20.399999999999999" x14ac:dyDescent="0.3">
      <c r="A120" s="46" t="s">
        <v>233</v>
      </c>
      <c r="B120" s="3">
        <v>14424</v>
      </c>
      <c r="C120" s="3" t="s">
        <v>234</v>
      </c>
      <c r="D120" s="7" t="s">
        <v>5</v>
      </c>
      <c r="E120" s="1" t="s">
        <v>1964</v>
      </c>
    </row>
    <row r="121" spans="1:5" x14ac:dyDescent="0.3">
      <c r="A121" s="34" t="s">
        <v>235</v>
      </c>
      <c r="B121" s="3">
        <v>14360</v>
      </c>
      <c r="C121" s="3" t="s">
        <v>236</v>
      </c>
      <c r="D121" s="7" t="s">
        <v>5</v>
      </c>
      <c r="E121" s="1" t="s">
        <v>1964</v>
      </c>
    </row>
    <row r="122" spans="1:5" x14ac:dyDescent="0.3">
      <c r="A122" s="45" t="s">
        <v>237</v>
      </c>
      <c r="B122" s="3">
        <v>14364</v>
      </c>
      <c r="C122" s="3" t="s">
        <v>238</v>
      </c>
      <c r="D122" s="7" t="s">
        <v>5</v>
      </c>
      <c r="E122" s="1" t="s">
        <v>1964</v>
      </c>
    </row>
    <row r="123" spans="1:5" x14ac:dyDescent="0.3">
      <c r="A123" s="45" t="s">
        <v>239</v>
      </c>
      <c r="B123" s="3">
        <v>11215</v>
      </c>
      <c r="C123" s="3" t="s">
        <v>240</v>
      </c>
      <c r="D123" s="7" t="s">
        <v>5</v>
      </c>
      <c r="E123" s="1" t="s">
        <v>1964</v>
      </c>
    </row>
    <row r="124" spans="1:5" x14ac:dyDescent="0.3">
      <c r="A124" s="34" t="s">
        <v>241</v>
      </c>
      <c r="B124" s="3">
        <v>14904</v>
      </c>
      <c r="C124" s="3" t="s">
        <v>242</v>
      </c>
      <c r="D124" s="7" t="s">
        <v>5</v>
      </c>
    </row>
    <row r="125" spans="1:5" x14ac:dyDescent="0.3">
      <c r="A125" s="34" t="s">
        <v>243</v>
      </c>
      <c r="B125" s="3">
        <v>14905</v>
      </c>
      <c r="C125" s="3" t="s">
        <v>244</v>
      </c>
      <c r="D125" s="7" t="s">
        <v>5</v>
      </c>
    </row>
    <row r="126" spans="1:5" x14ac:dyDescent="0.3">
      <c r="A126" s="34" t="s">
        <v>245</v>
      </c>
      <c r="B126" s="3">
        <v>14906</v>
      </c>
      <c r="C126" s="3" t="s">
        <v>246</v>
      </c>
      <c r="D126" s="7" t="s">
        <v>5</v>
      </c>
    </row>
    <row r="127" spans="1:5" ht="21.6" x14ac:dyDescent="0.3">
      <c r="A127" s="34" t="s">
        <v>247</v>
      </c>
      <c r="B127" s="3">
        <v>16296</v>
      </c>
      <c r="C127" s="3" t="s">
        <v>248</v>
      </c>
      <c r="D127" s="7" t="s">
        <v>5</v>
      </c>
    </row>
    <row r="128" spans="1:5" x14ac:dyDescent="0.3">
      <c r="A128" s="34" t="s">
        <v>249</v>
      </c>
      <c r="B128" s="3">
        <v>14988</v>
      </c>
      <c r="C128" s="3" t="s">
        <v>250</v>
      </c>
      <c r="D128" s="7" t="s">
        <v>5</v>
      </c>
    </row>
    <row r="129" spans="1:5" x14ac:dyDescent="0.3">
      <c r="A129" s="34" t="s">
        <v>251</v>
      </c>
      <c r="B129" s="3">
        <v>14989</v>
      </c>
      <c r="C129" s="3" t="s">
        <v>252</v>
      </c>
      <c r="D129" s="7" t="s">
        <v>5</v>
      </c>
    </row>
    <row r="130" spans="1:5" x14ac:dyDescent="0.3">
      <c r="A130" s="34" t="s">
        <v>253</v>
      </c>
      <c r="B130" s="3">
        <v>14987</v>
      </c>
      <c r="C130" s="3" t="s">
        <v>254</v>
      </c>
      <c r="D130" s="7" t="s">
        <v>5</v>
      </c>
    </row>
    <row r="131" spans="1:5" x14ac:dyDescent="0.3">
      <c r="A131" s="34" t="s">
        <v>255</v>
      </c>
      <c r="B131" s="3">
        <v>14986</v>
      </c>
      <c r="C131" s="3" t="s">
        <v>256</v>
      </c>
      <c r="D131" s="7" t="s">
        <v>5</v>
      </c>
      <c r="E131" s="1" t="s">
        <v>1964</v>
      </c>
    </row>
    <row r="132" spans="1:5" x14ac:dyDescent="0.3">
      <c r="A132" s="34" t="s">
        <v>257</v>
      </c>
      <c r="B132" s="3">
        <v>15303</v>
      </c>
      <c r="C132" s="3" t="s">
        <v>258</v>
      </c>
      <c r="D132" s="7" t="s">
        <v>5</v>
      </c>
      <c r="E132" s="1" t="s">
        <v>1964</v>
      </c>
    </row>
    <row r="133" spans="1:5" x14ac:dyDescent="0.3">
      <c r="A133" s="34" t="s">
        <v>259</v>
      </c>
      <c r="B133" s="3">
        <v>15307</v>
      </c>
      <c r="C133" s="3" t="s">
        <v>260</v>
      </c>
      <c r="D133" s="7" t="s">
        <v>5</v>
      </c>
      <c r="E133" s="1" t="s">
        <v>1964</v>
      </c>
    </row>
    <row r="134" spans="1:5" x14ac:dyDescent="0.3">
      <c r="A134" s="34" t="s">
        <v>261</v>
      </c>
      <c r="B134" s="3">
        <v>15275</v>
      </c>
      <c r="C134" s="3" t="s">
        <v>262</v>
      </c>
      <c r="D134" s="7" t="s">
        <v>5</v>
      </c>
      <c r="E134" s="1" t="s">
        <v>1964</v>
      </c>
    </row>
    <row r="135" spans="1:5" x14ac:dyDescent="0.3">
      <c r="A135" s="34" t="s">
        <v>263</v>
      </c>
      <c r="B135" s="3">
        <v>15047</v>
      </c>
      <c r="C135" s="3" t="s">
        <v>264</v>
      </c>
      <c r="D135" s="7" t="s">
        <v>5</v>
      </c>
      <c r="E135" s="1" t="s">
        <v>1964</v>
      </c>
    </row>
    <row r="136" spans="1:5" x14ac:dyDescent="0.3">
      <c r="A136" s="34" t="s">
        <v>265</v>
      </c>
      <c r="B136" s="3">
        <v>14902</v>
      </c>
      <c r="C136" s="3" t="s">
        <v>266</v>
      </c>
      <c r="D136" s="7" t="s">
        <v>5</v>
      </c>
      <c r="E136" s="1" t="s">
        <v>1964</v>
      </c>
    </row>
    <row r="137" spans="1:5" ht="20.399999999999999" x14ac:dyDescent="0.3">
      <c r="A137" s="48" t="s">
        <v>267</v>
      </c>
      <c r="B137" s="3">
        <v>13348</v>
      </c>
      <c r="C137" s="3" t="s">
        <v>268</v>
      </c>
      <c r="D137" s="7" t="s">
        <v>5</v>
      </c>
      <c r="E137" s="1" t="s">
        <v>1964</v>
      </c>
    </row>
    <row r="138" spans="1:5" x14ac:dyDescent="0.3">
      <c r="A138" s="34" t="s">
        <v>269</v>
      </c>
      <c r="B138" s="3">
        <v>14991</v>
      </c>
      <c r="C138" s="3" t="s">
        <v>270</v>
      </c>
      <c r="D138" s="7" t="s">
        <v>5</v>
      </c>
    </row>
    <row r="139" spans="1:5" x14ac:dyDescent="0.3">
      <c r="A139" s="47"/>
      <c r="B139" s="3">
        <v>10751</v>
      </c>
      <c r="C139" s="3" t="s">
        <v>271</v>
      </c>
      <c r="D139" s="7" t="s">
        <v>5</v>
      </c>
    </row>
    <row r="140" spans="1:5" x14ac:dyDescent="0.3">
      <c r="A140" s="45"/>
      <c r="B140" s="3">
        <v>10765</v>
      </c>
      <c r="C140" s="3" t="s">
        <v>272</v>
      </c>
      <c r="D140" s="7" t="s">
        <v>5</v>
      </c>
    </row>
    <row r="141" spans="1:5" x14ac:dyDescent="0.3">
      <c r="A141" s="45" t="s">
        <v>273</v>
      </c>
      <c r="B141" s="3">
        <v>14311</v>
      </c>
      <c r="C141" s="3" t="s">
        <v>274</v>
      </c>
      <c r="D141" s="7" t="s">
        <v>5</v>
      </c>
    </row>
    <row r="142" spans="1:5" x14ac:dyDescent="0.3">
      <c r="A142" s="45"/>
      <c r="B142" s="3">
        <v>10708</v>
      </c>
      <c r="C142" s="3" t="s">
        <v>275</v>
      </c>
      <c r="D142" s="7" t="s">
        <v>5</v>
      </c>
    </row>
    <row r="143" spans="1:5" x14ac:dyDescent="0.3">
      <c r="A143" s="45" t="s">
        <v>276</v>
      </c>
      <c r="B143" s="3">
        <v>13344</v>
      </c>
      <c r="C143" s="3" t="s">
        <v>277</v>
      </c>
      <c r="D143" s="7" t="s">
        <v>5</v>
      </c>
      <c r="E143" s="1" t="s">
        <v>1964</v>
      </c>
    </row>
    <row r="144" spans="1:5" x14ac:dyDescent="0.3">
      <c r="A144" s="34"/>
      <c r="B144" s="3">
        <v>16323</v>
      </c>
      <c r="C144" s="3" t="s">
        <v>278</v>
      </c>
      <c r="D144" s="7" t="s">
        <v>5</v>
      </c>
    </row>
    <row r="145" spans="1:4" x14ac:dyDescent="0.3">
      <c r="A145" s="45" t="s">
        <v>279</v>
      </c>
      <c r="B145" s="3">
        <v>2601</v>
      </c>
      <c r="C145" s="3" t="s">
        <v>280</v>
      </c>
      <c r="D145" s="7" t="s">
        <v>5</v>
      </c>
    </row>
    <row r="146" spans="1:4" x14ac:dyDescent="0.3">
      <c r="A146" s="45" t="s">
        <v>281</v>
      </c>
      <c r="B146" s="3">
        <v>4721</v>
      </c>
      <c r="C146" s="3" t="s">
        <v>282</v>
      </c>
      <c r="D146" s="7" t="s">
        <v>5</v>
      </c>
    </row>
    <row r="147" spans="1:4" x14ac:dyDescent="0.3">
      <c r="A147" s="45" t="s">
        <v>283</v>
      </c>
      <c r="B147" s="3">
        <v>14695</v>
      </c>
      <c r="C147" s="3" t="s">
        <v>284</v>
      </c>
      <c r="D147" s="7" t="s">
        <v>5</v>
      </c>
    </row>
    <row r="148" spans="1:4" x14ac:dyDescent="0.3">
      <c r="A148" s="45" t="s">
        <v>285</v>
      </c>
      <c r="B148" s="3">
        <v>14697</v>
      </c>
      <c r="C148" s="3" t="s">
        <v>286</v>
      </c>
      <c r="D148" s="7" t="s">
        <v>5</v>
      </c>
    </row>
    <row r="149" spans="1:4" x14ac:dyDescent="0.3">
      <c r="A149" s="45" t="s">
        <v>287</v>
      </c>
      <c r="B149" s="3">
        <v>2604</v>
      </c>
      <c r="C149" s="3" t="s">
        <v>288</v>
      </c>
      <c r="D149" s="7" t="s">
        <v>5</v>
      </c>
    </row>
    <row r="150" spans="1:4" ht="21.6" x14ac:dyDescent="0.3">
      <c r="A150" s="45" t="s">
        <v>289</v>
      </c>
      <c r="B150" s="3">
        <v>4194</v>
      </c>
      <c r="C150" s="3" t="s">
        <v>290</v>
      </c>
      <c r="D150" s="7" t="s">
        <v>5</v>
      </c>
    </row>
    <row r="151" spans="1:4" x14ac:dyDescent="0.3">
      <c r="A151" s="47"/>
      <c r="B151" s="3">
        <v>7966</v>
      </c>
      <c r="C151" s="3" t="s">
        <v>291</v>
      </c>
      <c r="D151" s="7" t="s">
        <v>5</v>
      </c>
    </row>
    <row r="152" spans="1:4" x14ac:dyDescent="0.3">
      <c r="A152" s="34" t="s">
        <v>292</v>
      </c>
      <c r="B152" s="3">
        <v>15604</v>
      </c>
      <c r="C152" s="3" t="s">
        <v>293</v>
      </c>
      <c r="D152" s="7" t="s">
        <v>5</v>
      </c>
    </row>
    <row r="153" spans="1:4" x14ac:dyDescent="0.3">
      <c r="A153" s="34" t="s">
        <v>294</v>
      </c>
      <c r="B153" s="3">
        <v>15867</v>
      </c>
      <c r="C153" s="3" t="s">
        <v>295</v>
      </c>
      <c r="D153" s="7" t="s">
        <v>5</v>
      </c>
    </row>
    <row r="154" spans="1:4" x14ac:dyDescent="0.3">
      <c r="A154" s="34" t="s">
        <v>296</v>
      </c>
      <c r="B154" s="3">
        <v>15865</v>
      </c>
      <c r="C154" s="3" t="s">
        <v>297</v>
      </c>
      <c r="D154" s="7" t="s">
        <v>5</v>
      </c>
    </row>
    <row r="155" spans="1:4" x14ac:dyDescent="0.3">
      <c r="A155" s="34" t="s">
        <v>298</v>
      </c>
      <c r="B155" s="3">
        <v>15866</v>
      </c>
      <c r="C155" s="3" t="s">
        <v>299</v>
      </c>
      <c r="D155" s="7" t="s">
        <v>5</v>
      </c>
    </row>
    <row r="156" spans="1:4" x14ac:dyDescent="0.3">
      <c r="A156" s="34" t="s">
        <v>300</v>
      </c>
      <c r="B156" s="3">
        <v>15864</v>
      </c>
      <c r="C156" s="3" t="s">
        <v>301</v>
      </c>
      <c r="D156" s="7" t="s">
        <v>5</v>
      </c>
    </row>
    <row r="157" spans="1:4" x14ac:dyDescent="0.3">
      <c r="A157" s="34" t="s">
        <v>302</v>
      </c>
      <c r="B157" s="3">
        <v>15607</v>
      </c>
      <c r="C157" s="3" t="s">
        <v>303</v>
      </c>
      <c r="D157" s="7" t="s">
        <v>5</v>
      </c>
    </row>
    <row r="158" spans="1:4" x14ac:dyDescent="0.3">
      <c r="A158" s="34" t="s">
        <v>304</v>
      </c>
      <c r="B158" s="3">
        <v>15862</v>
      </c>
      <c r="C158" s="3" t="s">
        <v>305</v>
      </c>
      <c r="D158" s="7" t="s">
        <v>5</v>
      </c>
    </row>
    <row r="159" spans="1:4" x14ac:dyDescent="0.3">
      <c r="A159" s="45" t="s">
        <v>306</v>
      </c>
      <c r="B159" s="3">
        <v>14570</v>
      </c>
      <c r="C159" s="3" t="s">
        <v>307</v>
      </c>
      <c r="D159" s="7" t="s">
        <v>5</v>
      </c>
    </row>
    <row r="160" spans="1:4" x14ac:dyDescent="0.3">
      <c r="A160" s="45" t="s">
        <v>308</v>
      </c>
      <c r="B160" s="3">
        <v>16336</v>
      </c>
      <c r="C160" s="3" t="s">
        <v>309</v>
      </c>
      <c r="D160" s="7" t="s">
        <v>5</v>
      </c>
    </row>
    <row r="161" spans="1:5" x14ac:dyDescent="0.3">
      <c r="A161" s="34" t="s">
        <v>310</v>
      </c>
      <c r="B161" s="3">
        <v>16319</v>
      </c>
      <c r="C161" s="3" t="s">
        <v>311</v>
      </c>
      <c r="D161" s="7" t="s">
        <v>5</v>
      </c>
      <c r="E161" s="1" t="s">
        <v>1964</v>
      </c>
    </row>
    <row r="162" spans="1:5" x14ac:dyDescent="0.3">
      <c r="A162" s="34" t="s">
        <v>312</v>
      </c>
      <c r="B162" s="3">
        <v>15603</v>
      </c>
      <c r="C162" s="3" t="s">
        <v>313</v>
      </c>
      <c r="D162" s="7" t="s">
        <v>5</v>
      </c>
    </row>
    <row r="163" spans="1:5" x14ac:dyDescent="0.3">
      <c r="A163" s="45" t="s">
        <v>314</v>
      </c>
      <c r="B163" s="3">
        <v>13461</v>
      </c>
      <c r="C163" s="3" t="s">
        <v>315</v>
      </c>
      <c r="D163" s="7" t="s">
        <v>5</v>
      </c>
    </row>
    <row r="164" spans="1:5" x14ac:dyDescent="0.3">
      <c r="A164" s="45" t="s">
        <v>316</v>
      </c>
      <c r="B164" s="3">
        <v>13462</v>
      </c>
      <c r="C164" s="3" t="s">
        <v>317</v>
      </c>
      <c r="D164" s="7" t="s">
        <v>5</v>
      </c>
      <c r="E164" s="1" t="s">
        <v>1964</v>
      </c>
    </row>
    <row r="165" spans="1:5" x14ac:dyDescent="0.3">
      <c r="A165" s="45" t="s">
        <v>318</v>
      </c>
      <c r="B165" s="3">
        <v>14569</v>
      </c>
      <c r="C165" s="3" t="s">
        <v>319</v>
      </c>
      <c r="D165" s="7" t="s">
        <v>5</v>
      </c>
    </row>
    <row r="166" spans="1:5" x14ac:dyDescent="0.3">
      <c r="A166" s="45" t="s">
        <v>320</v>
      </c>
      <c r="B166" s="3">
        <v>11227</v>
      </c>
      <c r="C166" s="3" t="s">
        <v>321</v>
      </c>
      <c r="D166" s="7" t="s">
        <v>5</v>
      </c>
    </row>
    <row r="167" spans="1:5" x14ac:dyDescent="0.3">
      <c r="A167" s="34" t="s">
        <v>322</v>
      </c>
      <c r="B167" s="3">
        <v>16338</v>
      </c>
      <c r="C167" s="3" t="s">
        <v>323</v>
      </c>
      <c r="D167" s="7" t="s">
        <v>5</v>
      </c>
    </row>
    <row r="168" spans="1:5" x14ac:dyDescent="0.3">
      <c r="A168" s="34" t="s">
        <v>324</v>
      </c>
      <c r="B168" s="3">
        <v>15861</v>
      </c>
      <c r="C168" s="3" t="s">
        <v>325</v>
      </c>
      <c r="D168" s="7" t="s">
        <v>5</v>
      </c>
    </row>
    <row r="169" spans="1:5" x14ac:dyDescent="0.3">
      <c r="A169" s="45" t="s">
        <v>326</v>
      </c>
      <c r="B169" s="3">
        <v>13121</v>
      </c>
      <c r="C169" s="3" t="s">
        <v>327</v>
      </c>
      <c r="D169" s="7" t="s">
        <v>5</v>
      </c>
    </row>
    <row r="170" spans="1:5" x14ac:dyDescent="0.3">
      <c r="A170" s="34" t="s">
        <v>328</v>
      </c>
      <c r="B170" s="3">
        <v>15815</v>
      </c>
      <c r="C170" s="3" t="s">
        <v>329</v>
      </c>
      <c r="D170" s="7" t="s">
        <v>5</v>
      </c>
    </row>
    <row r="171" spans="1:5" x14ac:dyDescent="0.3">
      <c r="A171" s="45" t="s">
        <v>330</v>
      </c>
      <c r="B171" s="3">
        <v>11168</v>
      </c>
      <c r="C171" s="3" t="s">
        <v>331</v>
      </c>
      <c r="D171" s="7" t="s">
        <v>5</v>
      </c>
    </row>
    <row r="172" spans="1:5" x14ac:dyDescent="0.3">
      <c r="A172" s="45" t="s">
        <v>332</v>
      </c>
      <c r="B172" s="3">
        <v>14196</v>
      </c>
      <c r="C172" s="3" t="s">
        <v>333</v>
      </c>
      <c r="D172" s="7" t="s">
        <v>5</v>
      </c>
    </row>
    <row r="173" spans="1:5" x14ac:dyDescent="0.3">
      <c r="A173" s="45" t="s">
        <v>334</v>
      </c>
      <c r="B173" s="3">
        <v>14903</v>
      </c>
      <c r="C173" s="3" t="s">
        <v>335</v>
      </c>
      <c r="D173" s="7" t="s">
        <v>5</v>
      </c>
    </row>
    <row r="174" spans="1:5" x14ac:dyDescent="0.3">
      <c r="A174" s="45" t="s">
        <v>336</v>
      </c>
      <c r="B174" s="3">
        <v>11238</v>
      </c>
      <c r="C174" s="3" t="s">
        <v>337</v>
      </c>
      <c r="D174" s="7" t="s">
        <v>5</v>
      </c>
    </row>
    <row r="175" spans="1:5" x14ac:dyDescent="0.3">
      <c r="A175" s="34" t="s">
        <v>338</v>
      </c>
      <c r="B175" s="3">
        <v>15602</v>
      </c>
      <c r="C175" s="3" t="s">
        <v>339</v>
      </c>
      <c r="D175" s="7" t="s">
        <v>5</v>
      </c>
    </row>
    <row r="176" spans="1:5" x14ac:dyDescent="0.3">
      <c r="A176" s="34" t="s">
        <v>340</v>
      </c>
      <c r="B176" s="3">
        <v>15606</v>
      </c>
      <c r="C176" s="3" t="s">
        <v>341</v>
      </c>
      <c r="D176" s="7" t="s">
        <v>5</v>
      </c>
    </row>
    <row r="177" spans="1:5" x14ac:dyDescent="0.3">
      <c r="A177" s="34" t="s">
        <v>342</v>
      </c>
      <c r="B177" s="3">
        <v>16337</v>
      </c>
      <c r="C177" s="3" t="s">
        <v>343</v>
      </c>
      <c r="D177" s="7" t="s">
        <v>5</v>
      </c>
      <c r="E177" s="1" t="s">
        <v>1964</v>
      </c>
    </row>
    <row r="178" spans="1:5" ht="21.6" x14ac:dyDescent="0.3">
      <c r="A178" s="34" t="s">
        <v>344</v>
      </c>
      <c r="B178" s="3">
        <v>16042</v>
      </c>
      <c r="C178" s="3" t="s">
        <v>345</v>
      </c>
      <c r="D178" s="7" t="s">
        <v>5</v>
      </c>
    </row>
    <row r="179" spans="1:5" x14ac:dyDescent="0.3">
      <c r="A179" s="34" t="s">
        <v>346</v>
      </c>
      <c r="B179" s="3">
        <v>15875</v>
      </c>
      <c r="C179" s="3" t="s">
        <v>347</v>
      </c>
      <c r="D179" s="7" t="s">
        <v>5</v>
      </c>
    </row>
    <row r="180" spans="1:5" x14ac:dyDescent="0.3">
      <c r="A180" s="45" t="s">
        <v>348</v>
      </c>
      <c r="B180" s="3">
        <v>14198</v>
      </c>
      <c r="C180" s="3" t="s">
        <v>349</v>
      </c>
      <c r="D180" s="7" t="s">
        <v>5</v>
      </c>
    </row>
    <row r="181" spans="1:5" x14ac:dyDescent="0.3">
      <c r="A181" s="45" t="s">
        <v>350</v>
      </c>
      <c r="B181" s="3">
        <v>14366</v>
      </c>
      <c r="C181" s="3" t="s">
        <v>351</v>
      </c>
      <c r="D181" s="7" t="s">
        <v>5</v>
      </c>
      <c r="E181" s="1" t="s">
        <v>1964</v>
      </c>
    </row>
    <row r="182" spans="1:5" x14ac:dyDescent="0.3">
      <c r="A182" s="45" t="s">
        <v>352</v>
      </c>
      <c r="B182" s="3">
        <v>13123</v>
      </c>
      <c r="C182" s="3" t="s">
        <v>353</v>
      </c>
      <c r="D182" s="7" t="s">
        <v>5</v>
      </c>
      <c r="E182" s="1" t="s">
        <v>1964</v>
      </c>
    </row>
    <row r="183" spans="1:5" x14ac:dyDescent="0.3">
      <c r="A183" s="45" t="s">
        <v>354</v>
      </c>
      <c r="B183" s="3">
        <v>13122</v>
      </c>
      <c r="C183" s="3" t="s">
        <v>355</v>
      </c>
      <c r="D183" s="7" t="s">
        <v>5</v>
      </c>
      <c r="E183" s="1" t="s">
        <v>1964</v>
      </c>
    </row>
    <row r="184" spans="1:5" x14ac:dyDescent="0.3">
      <c r="A184" s="34" t="s">
        <v>356</v>
      </c>
      <c r="B184" s="3">
        <v>15816</v>
      </c>
      <c r="C184" s="3" t="s">
        <v>357</v>
      </c>
      <c r="D184" s="7" t="s">
        <v>5</v>
      </c>
      <c r="E184" s="1" t="s">
        <v>1964</v>
      </c>
    </row>
    <row r="185" spans="1:5" x14ac:dyDescent="0.3">
      <c r="A185" s="34" t="s">
        <v>358</v>
      </c>
      <c r="B185" s="3">
        <v>15860</v>
      </c>
      <c r="C185" s="3" t="s">
        <v>359</v>
      </c>
      <c r="D185" s="7" t="s">
        <v>5</v>
      </c>
    </row>
    <row r="186" spans="1:5" x14ac:dyDescent="0.3">
      <c r="A186" s="45" t="s">
        <v>360</v>
      </c>
      <c r="B186" s="3">
        <v>10489</v>
      </c>
      <c r="C186" s="3" t="s">
        <v>361</v>
      </c>
      <c r="D186" s="7" t="s">
        <v>5</v>
      </c>
    </row>
    <row r="187" spans="1:5" x14ac:dyDescent="0.3">
      <c r="A187" s="45" t="s">
        <v>362</v>
      </c>
      <c r="B187" s="3">
        <v>13942</v>
      </c>
      <c r="C187" s="3" t="s">
        <v>363</v>
      </c>
      <c r="D187" s="7" t="s">
        <v>5</v>
      </c>
    </row>
    <row r="188" spans="1:5" x14ac:dyDescent="0.3">
      <c r="A188" s="47" t="s">
        <v>364</v>
      </c>
      <c r="B188" s="3">
        <v>14693</v>
      </c>
      <c r="C188" s="3" t="s">
        <v>365</v>
      </c>
      <c r="D188" s="7" t="s">
        <v>5</v>
      </c>
    </row>
    <row r="189" spans="1:5" x14ac:dyDescent="0.3">
      <c r="A189" s="47" t="s">
        <v>366</v>
      </c>
      <c r="B189" s="3">
        <v>4209</v>
      </c>
      <c r="C189" s="3" t="s">
        <v>367</v>
      </c>
      <c r="D189" s="7" t="s">
        <v>5</v>
      </c>
    </row>
    <row r="190" spans="1:5" x14ac:dyDescent="0.3">
      <c r="A190" s="45"/>
      <c r="B190" s="3">
        <v>10753</v>
      </c>
      <c r="C190" s="3" t="s">
        <v>368</v>
      </c>
      <c r="D190" s="7" t="s">
        <v>5</v>
      </c>
    </row>
    <row r="191" spans="1:5" x14ac:dyDescent="0.3">
      <c r="A191" s="45" t="s">
        <v>369</v>
      </c>
      <c r="B191" s="3">
        <v>12847</v>
      </c>
      <c r="C191" s="3" t="s">
        <v>370</v>
      </c>
      <c r="D191" s="7" t="s">
        <v>5</v>
      </c>
    </row>
    <row r="192" spans="1:5" x14ac:dyDescent="0.3">
      <c r="A192" s="47" t="s">
        <v>371</v>
      </c>
      <c r="B192" s="3">
        <v>10084</v>
      </c>
      <c r="C192" s="3" t="s">
        <v>372</v>
      </c>
      <c r="D192" s="7" t="s">
        <v>5</v>
      </c>
    </row>
    <row r="193" spans="1:5" x14ac:dyDescent="0.3">
      <c r="A193" s="34" t="s">
        <v>373</v>
      </c>
      <c r="B193" s="3">
        <v>11898</v>
      </c>
      <c r="C193" s="3" t="s">
        <v>374</v>
      </c>
      <c r="D193" s="7" t="s">
        <v>5</v>
      </c>
    </row>
    <row r="194" spans="1:5" x14ac:dyDescent="0.3">
      <c r="A194" s="34" t="s">
        <v>375</v>
      </c>
      <c r="B194" s="3">
        <v>14260</v>
      </c>
      <c r="C194" s="3" t="s">
        <v>376</v>
      </c>
      <c r="D194" s="7" t="s">
        <v>5</v>
      </c>
      <c r="E194" s="1" t="s">
        <v>1964</v>
      </c>
    </row>
    <row r="195" spans="1:5" x14ac:dyDescent="0.3">
      <c r="A195" s="34" t="s">
        <v>377</v>
      </c>
      <c r="B195" s="3">
        <v>14361</v>
      </c>
      <c r="C195" s="3" t="s">
        <v>378</v>
      </c>
      <c r="D195" s="7" t="s">
        <v>5</v>
      </c>
    </row>
    <row r="196" spans="1:5" x14ac:dyDescent="0.3">
      <c r="A196" s="34" t="s">
        <v>379</v>
      </c>
      <c r="B196" s="3">
        <v>13979</v>
      </c>
      <c r="C196" s="3" t="s">
        <v>380</v>
      </c>
      <c r="D196" s="7" t="s">
        <v>5</v>
      </c>
    </row>
    <row r="197" spans="1:5" x14ac:dyDescent="0.3">
      <c r="A197" s="34" t="s">
        <v>381</v>
      </c>
      <c r="B197" s="3">
        <v>14359</v>
      </c>
      <c r="C197" s="3" t="s">
        <v>382</v>
      </c>
      <c r="D197" s="7" t="s">
        <v>5</v>
      </c>
    </row>
    <row r="198" spans="1:5" x14ac:dyDescent="0.3">
      <c r="A198" s="45" t="s">
        <v>383</v>
      </c>
      <c r="B198" s="3">
        <v>11917</v>
      </c>
      <c r="C198" s="3" t="s">
        <v>384</v>
      </c>
      <c r="D198" s="7" t="s">
        <v>5</v>
      </c>
    </row>
    <row r="199" spans="1:5" x14ac:dyDescent="0.3">
      <c r="A199" s="34" t="s">
        <v>385</v>
      </c>
      <c r="B199" s="3">
        <v>11645</v>
      </c>
      <c r="C199" s="3" t="s">
        <v>386</v>
      </c>
      <c r="D199" s="7" t="s">
        <v>5</v>
      </c>
    </row>
    <row r="200" spans="1:5" x14ac:dyDescent="0.3">
      <c r="A200" s="34" t="s">
        <v>387</v>
      </c>
      <c r="B200" s="3">
        <v>1247</v>
      </c>
      <c r="C200" s="3" t="s">
        <v>388</v>
      </c>
      <c r="D200" s="7" t="s">
        <v>5</v>
      </c>
    </row>
    <row r="201" spans="1:5" x14ac:dyDescent="0.3">
      <c r="A201" s="45" t="s">
        <v>389</v>
      </c>
      <c r="B201" s="3">
        <v>16386</v>
      </c>
      <c r="C201" s="3" t="s">
        <v>390</v>
      </c>
      <c r="D201" s="7" t="s">
        <v>5</v>
      </c>
    </row>
    <row r="202" spans="1:5" x14ac:dyDescent="0.3">
      <c r="A202" s="34" t="s">
        <v>391</v>
      </c>
      <c r="B202" s="3">
        <v>12177</v>
      </c>
      <c r="C202" s="3" t="s">
        <v>392</v>
      </c>
      <c r="D202" s="7" t="s">
        <v>5</v>
      </c>
    </row>
    <row r="203" spans="1:5" x14ac:dyDescent="0.3">
      <c r="A203" s="34" t="s">
        <v>393</v>
      </c>
      <c r="B203" s="3">
        <v>6180</v>
      </c>
      <c r="C203" s="3" t="s">
        <v>394</v>
      </c>
      <c r="D203" s="7" t="s">
        <v>5</v>
      </c>
    </row>
    <row r="204" spans="1:5" ht="21.6" x14ac:dyDescent="0.3">
      <c r="A204" s="34" t="s">
        <v>395</v>
      </c>
      <c r="B204" s="3">
        <v>1473</v>
      </c>
      <c r="C204" s="3" t="s">
        <v>396</v>
      </c>
      <c r="D204" s="7" t="s">
        <v>5</v>
      </c>
    </row>
    <row r="205" spans="1:5" x14ac:dyDescent="0.3">
      <c r="A205" s="34" t="s">
        <v>397</v>
      </c>
      <c r="B205" s="3">
        <v>1093</v>
      </c>
      <c r="C205" s="3" t="s">
        <v>398</v>
      </c>
      <c r="D205" s="7" t="s">
        <v>5</v>
      </c>
      <c r="E205" s="1" t="s">
        <v>1964</v>
      </c>
    </row>
    <row r="206" spans="1:5" x14ac:dyDescent="0.3">
      <c r="A206" s="34" t="s">
        <v>399</v>
      </c>
      <c r="B206" s="3">
        <v>5678</v>
      </c>
      <c r="C206" s="3" t="s">
        <v>400</v>
      </c>
      <c r="D206" s="7" t="s">
        <v>5</v>
      </c>
      <c r="E206" s="1" t="s">
        <v>1964</v>
      </c>
    </row>
    <row r="207" spans="1:5" x14ac:dyDescent="0.3">
      <c r="A207" s="34" t="s">
        <v>401</v>
      </c>
      <c r="B207" s="3">
        <v>2582</v>
      </c>
      <c r="C207" s="3" t="s">
        <v>402</v>
      </c>
      <c r="D207" s="7" t="s">
        <v>5</v>
      </c>
      <c r="E207" s="1" t="s">
        <v>1964</v>
      </c>
    </row>
    <row r="208" spans="1:5" ht="21.6" x14ac:dyDescent="0.3">
      <c r="A208" s="34" t="s">
        <v>403</v>
      </c>
      <c r="B208" s="3">
        <v>9250</v>
      </c>
      <c r="C208" s="3" t="s">
        <v>404</v>
      </c>
      <c r="D208" s="7" t="s">
        <v>5</v>
      </c>
    </row>
    <row r="209" spans="1:5" x14ac:dyDescent="0.3">
      <c r="A209" s="34" t="s">
        <v>405</v>
      </c>
      <c r="B209" s="3">
        <v>15388</v>
      </c>
      <c r="C209" s="3" t="s">
        <v>406</v>
      </c>
      <c r="D209" s="7" t="s">
        <v>5</v>
      </c>
    </row>
    <row r="210" spans="1:5" x14ac:dyDescent="0.3">
      <c r="A210" s="34" t="s">
        <v>407</v>
      </c>
      <c r="B210" s="3">
        <v>15389</v>
      </c>
      <c r="C210" s="3" t="s">
        <v>408</v>
      </c>
      <c r="D210" s="7" t="s">
        <v>5</v>
      </c>
    </row>
    <row r="211" spans="1:5" x14ac:dyDescent="0.3">
      <c r="A211" s="45" t="s">
        <v>409</v>
      </c>
      <c r="B211" s="3">
        <v>13351</v>
      </c>
      <c r="C211" s="3" t="s">
        <v>410</v>
      </c>
      <c r="D211" s="7" t="s">
        <v>5</v>
      </c>
    </row>
    <row r="212" spans="1:5" x14ac:dyDescent="0.3">
      <c r="A212" s="45" t="s">
        <v>411</v>
      </c>
      <c r="B212" s="3">
        <v>12859</v>
      </c>
      <c r="C212" s="3" t="s">
        <v>412</v>
      </c>
      <c r="D212" s="7" t="s">
        <v>5</v>
      </c>
    </row>
    <row r="213" spans="1:5" x14ac:dyDescent="0.3">
      <c r="A213" s="45" t="s">
        <v>413</v>
      </c>
      <c r="B213" s="3">
        <v>12858</v>
      </c>
      <c r="C213" s="3" t="s">
        <v>414</v>
      </c>
      <c r="D213" s="7" t="s">
        <v>5</v>
      </c>
    </row>
    <row r="214" spans="1:5" x14ac:dyDescent="0.3">
      <c r="A214" s="34" t="s">
        <v>415</v>
      </c>
      <c r="B214" s="3">
        <v>14109</v>
      </c>
      <c r="C214" s="3" t="s">
        <v>416</v>
      </c>
      <c r="D214" s="7" t="s">
        <v>5</v>
      </c>
      <c r="E214" s="1" t="s">
        <v>1964</v>
      </c>
    </row>
    <row r="215" spans="1:5" x14ac:dyDescent="0.3">
      <c r="A215" s="34" t="s">
        <v>417</v>
      </c>
      <c r="B215" s="3">
        <v>15387</v>
      </c>
      <c r="C215" s="3" t="s">
        <v>418</v>
      </c>
      <c r="D215" s="7" t="s">
        <v>5</v>
      </c>
      <c r="E215" s="1" t="s">
        <v>1964</v>
      </c>
    </row>
    <row r="216" spans="1:5" x14ac:dyDescent="0.3">
      <c r="A216" s="45" t="s">
        <v>419</v>
      </c>
      <c r="B216" s="3">
        <v>13463</v>
      </c>
      <c r="C216" s="3" t="s">
        <v>420</v>
      </c>
      <c r="D216" s="7" t="s">
        <v>5</v>
      </c>
    </row>
    <row r="217" spans="1:5" x14ac:dyDescent="0.3">
      <c r="A217" s="34" t="s">
        <v>421</v>
      </c>
      <c r="B217" s="3">
        <v>11061</v>
      </c>
      <c r="C217" s="3" t="s">
        <v>422</v>
      </c>
      <c r="D217" s="7" t="s">
        <v>5</v>
      </c>
      <c r="E217" s="1" t="s">
        <v>1964</v>
      </c>
    </row>
    <row r="218" spans="1:5" x14ac:dyDescent="0.3">
      <c r="A218" s="45" t="s">
        <v>423</v>
      </c>
      <c r="B218" s="3">
        <v>12855</v>
      </c>
      <c r="C218" s="3" t="s">
        <v>424</v>
      </c>
      <c r="D218" s="7" t="s">
        <v>5</v>
      </c>
      <c r="E218" s="1" t="s">
        <v>1964</v>
      </c>
    </row>
    <row r="219" spans="1:5" x14ac:dyDescent="0.3">
      <c r="A219" s="34" t="s">
        <v>425</v>
      </c>
      <c r="B219" s="3">
        <v>12841</v>
      </c>
      <c r="C219" s="3" t="s">
        <v>426</v>
      </c>
      <c r="D219" s="7" t="s">
        <v>5</v>
      </c>
      <c r="E219" s="1" t="s">
        <v>1964</v>
      </c>
    </row>
    <row r="220" spans="1:5" ht="21.6" x14ac:dyDescent="0.3">
      <c r="A220" s="34" t="s">
        <v>427</v>
      </c>
      <c r="B220" s="3">
        <v>3040</v>
      </c>
      <c r="C220" s="3" t="s">
        <v>428</v>
      </c>
      <c r="D220" s="7" t="s">
        <v>5</v>
      </c>
    </row>
    <row r="221" spans="1:5" x14ac:dyDescent="0.3">
      <c r="A221" s="21" t="s">
        <v>429</v>
      </c>
      <c r="B221" s="3">
        <v>969</v>
      </c>
      <c r="C221" s="3" t="s">
        <v>430</v>
      </c>
      <c r="D221" s="7" t="s">
        <v>5</v>
      </c>
      <c r="E221" s="1" t="s">
        <v>1964</v>
      </c>
    </row>
    <row r="222" spans="1:5" x14ac:dyDescent="0.3">
      <c r="A222" s="21" t="s">
        <v>431</v>
      </c>
      <c r="B222" s="3">
        <v>995</v>
      </c>
      <c r="C222" s="3" t="s">
        <v>432</v>
      </c>
      <c r="D222" s="7" t="s">
        <v>5</v>
      </c>
    </row>
    <row r="223" spans="1:5" x14ac:dyDescent="0.3">
      <c r="A223" s="21" t="s">
        <v>433</v>
      </c>
      <c r="B223" s="3">
        <v>1315</v>
      </c>
      <c r="C223" s="3" t="s">
        <v>434</v>
      </c>
      <c r="D223" s="7" t="s">
        <v>5</v>
      </c>
    </row>
    <row r="224" spans="1:5" ht="21.6" x14ac:dyDescent="0.3">
      <c r="A224" s="21" t="s">
        <v>435</v>
      </c>
      <c r="B224" s="3">
        <v>1314</v>
      </c>
      <c r="C224" s="3" t="s">
        <v>436</v>
      </c>
      <c r="D224" s="7" t="s">
        <v>5</v>
      </c>
    </row>
    <row r="225" spans="1:5" x14ac:dyDescent="0.3">
      <c r="A225" s="21" t="s">
        <v>437</v>
      </c>
      <c r="B225" s="3">
        <v>1522</v>
      </c>
      <c r="C225" s="3" t="s">
        <v>438</v>
      </c>
      <c r="D225" s="7" t="s">
        <v>5</v>
      </c>
      <c r="E225" s="1" t="s">
        <v>1964</v>
      </c>
    </row>
    <row r="226" spans="1:5" x14ac:dyDescent="0.3">
      <c r="A226" s="21" t="s">
        <v>439</v>
      </c>
      <c r="B226" s="3">
        <v>1647</v>
      </c>
      <c r="C226" s="3" t="s">
        <v>440</v>
      </c>
      <c r="D226" s="7" t="s">
        <v>5</v>
      </c>
      <c r="E226" s="1" t="s">
        <v>1964</v>
      </c>
    </row>
    <row r="227" spans="1:5" x14ac:dyDescent="0.3">
      <c r="A227" s="21" t="s">
        <v>441</v>
      </c>
      <c r="B227" s="3">
        <v>1671</v>
      </c>
      <c r="C227" s="3" t="s">
        <v>442</v>
      </c>
      <c r="D227" s="7" t="s">
        <v>5</v>
      </c>
      <c r="E227" s="1" t="s">
        <v>1964</v>
      </c>
    </row>
    <row r="228" spans="1:5" x14ac:dyDescent="0.3">
      <c r="A228" s="21" t="s">
        <v>443</v>
      </c>
      <c r="B228" s="3">
        <v>1830</v>
      </c>
      <c r="C228" s="3" t="s">
        <v>444</v>
      </c>
      <c r="D228" s="7" t="s">
        <v>5</v>
      </c>
      <c r="E228" s="1" t="s">
        <v>1964</v>
      </c>
    </row>
    <row r="229" spans="1:5" x14ac:dyDescent="0.3">
      <c r="A229" s="21" t="s">
        <v>445</v>
      </c>
      <c r="B229" s="3">
        <v>1855</v>
      </c>
      <c r="C229" s="3" t="s">
        <v>446</v>
      </c>
      <c r="D229" s="7" t="s">
        <v>5</v>
      </c>
      <c r="E229" s="1" t="s">
        <v>1964</v>
      </c>
    </row>
    <row r="230" spans="1:5" x14ac:dyDescent="0.3">
      <c r="A230" s="21" t="s">
        <v>447</v>
      </c>
      <c r="B230" s="3">
        <v>1856</v>
      </c>
      <c r="C230" s="3" t="s">
        <v>448</v>
      </c>
      <c r="D230" s="7" t="s">
        <v>5</v>
      </c>
      <c r="E230" s="1" t="s">
        <v>1964</v>
      </c>
    </row>
    <row r="231" spans="1:5" x14ac:dyDescent="0.3">
      <c r="A231" s="21" t="s">
        <v>449</v>
      </c>
      <c r="B231" s="3">
        <v>11857</v>
      </c>
      <c r="C231" s="3" t="s">
        <v>450</v>
      </c>
      <c r="D231" s="7" t="s">
        <v>5</v>
      </c>
      <c r="E231" s="1" t="s">
        <v>1964</v>
      </c>
    </row>
    <row r="232" spans="1:5" x14ac:dyDescent="0.3">
      <c r="A232" s="21" t="s">
        <v>451</v>
      </c>
      <c r="B232" s="3">
        <v>8132</v>
      </c>
      <c r="C232" s="3" t="s">
        <v>452</v>
      </c>
      <c r="D232" s="7" t="s">
        <v>5</v>
      </c>
    </row>
    <row r="233" spans="1:5" x14ac:dyDescent="0.3">
      <c r="A233" s="21" t="s">
        <v>453</v>
      </c>
      <c r="B233" s="3">
        <v>8133</v>
      </c>
      <c r="C233" s="3" t="s">
        <v>454</v>
      </c>
      <c r="D233" s="7" t="s">
        <v>5</v>
      </c>
    </row>
    <row r="234" spans="1:5" x14ac:dyDescent="0.3">
      <c r="A234" s="21" t="s">
        <v>455</v>
      </c>
      <c r="B234" s="3">
        <v>9063</v>
      </c>
      <c r="C234" s="3" t="s">
        <v>456</v>
      </c>
      <c r="D234" s="7" t="s">
        <v>5</v>
      </c>
      <c r="E234" s="1" t="s">
        <v>1964</v>
      </c>
    </row>
    <row r="235" spans="1:5" x14ac:dyDescent="0.3">
      <c r="A235" s="21" t="s">
        <v>455</v>
      </c>
      <c r="B235" s="3">
        <v>9065</v>
      </c>
      <c r="C235" s="3" t="s">
        <v>457</v>
      </c>
      <c r="D235" s="7" t="s">
        <v>5</v>
      </c>
      <c r="E235" s="1" t="s">
        <v>1964</v>
      </c>
    </row>
    <row r="236" spans="1:5" x14ac:dyDescent="0.3">
      <c r="A236" s="21" t="s">
        <v>455</v>
      </c>
      <c r="B236" s="3">
        <v>9074</v>
      </c>
      <c r="C236" s="3" t="s">
        <v>458</v>
      </c>
      <c r="D236" s="7" t="s">
        <v>5</v>
      </c>
      <c r="E236" s="1" t="s">
        <v>1964</v>
      </c>
    </row>
    <row r="237" spans="1:5" x14ac:dyDescent="0.3">
      <c r="A237" s="21" t="s">
        <v>459</v>
      </c>
      <c r="B237" s="3">
        <v>11158</v>
      </c>
      <c r="C237" s="3" t="s">
        <v>460</v>
      </c>
      <c r="D237" s="7" t="s">
        <v>5</v>
      </c>
      <c r="E237" s="1" t="s">
        <v>1964</v>
      </c>
    </row>
    <row r="238" spans="1:5" x14ac:dyDescent="0.3">
      <c r="A238" s="47" t="s">
        <v>461</v>
      </c>
      <c r="B238" s="3">
        <v>10486</v>
      </c>
      <c r="C238" s="3" t="s">
        <v>462</v>
      </c>
      <c r="D238" s="7" t="s">
        <v>5</v>
      </c>
    </row>
    <row r="239" spans="1:5" x14ac:dyDescent="0.3">
      <c r="A239" s="47" t="s">
        <v>463</v>
      </c>
      <c r="B239" s="3">
        <v>11035</v>
      </c>
      <c r="C239" s="3" t="s">
        <v>464</v>
      </c>
      <c r="D239" s="7" t="s">
        <v>5</v>
      </c>
    </row>
    <row r="240" spans="1:5" x14ac:dyDescent="0.3">
      <c r="A240" s="34" t="s">
        <v>465</v>
      </c>
      <c r="B240" s="3">
        <v>13182</v>
      </c>
      <c r="C240" s="3" t="s">
        <v>466</v>
      </c>
      <c r="D240" s="7" t="s">
        <v>5</v>
      </c>
      <c r="E240" s="1" t="s">
        <v>1964</v>
      </c>
    </row>
    <row r="241" spans="1:5" x14ac:dyDescent="0.3">
      <c r="A241" s="34" t="s">
        <v>467</v>
      </c>
      <c r="B241" s="3">
        <v>8032</v>
      </c>
      <c r="C241" s="3" t="s">
        <v>468</v>
      </c>
      <c r="D241" s="7" t="s">
        <v>5</v>
      </c>
      <c r="E241" s="1" t="s">
        <v>1964</v>
      </c>
    </row>
    <row r="242" spans="1:5" x14ac:dyDescent="0.3">
      <c r="A242" s="47" t="s">
        <v>469</v>
      </c>
      <c r="B242" s="3">
        <v>14347</v>
      </c>
      <c r="C242" s="3" t="s">
        <v>470</v>
      </c>
      <c r="D242" s="7" t="s">
        <v>5</v>
      </c>
    </row>
    <row r="243" spans="1:5" x14ac:dyDescent="0.3">
      <c r="A243" s="47" t="s">
        <v>471</v>
      </c>
      <c r="B243" s="3">
        <v>10487</v>
      </c>
      <c r="C243" s="3" t="s">
        <v>472</v>
      </c>
      <c r="D243" s="7" t="s">
        <v>5</v>
      </c>
      <c r="E243" s="1" t="s">
        <v>1964</v>
      </c>
    </row>
    <row r="244" spans="1:5" x14ac:dyDescent="0.3">
      <c r="A244" s="47" t="s">
        <v>473</v>
      </c>
      <c r="B244" s="3">
        <v>11173</v>
      </c>
      <c r="C244" s="3" t="s">
        <v>474</v>
      </c>
      <c r="D244" s="7" t="s">
        <v>5</v>
      </c>
      <c r="E244" s="1" t="s">
        <v>1964</v>
      </c>
    </row>
    <row r="245" spans="1:5" x14ac:dyDescent="0.3">
      <c r="A245" s="47" t="s">
        <v>475</v>
      </c>
      <c r="B245" s="3">
        <v>15151</v>
      </c>
      <c r="C245" s="3" t="s">
        <v>476</v>
      </c>
      <c r="D245" s="7" t="s">
        <v>5</v>
      </c>
    </row>
    <row r="246" spans="1:5" x14ac:dyDescent="0.3">
      <c r="A246" s="34" t="s">
        <v>477</v>
      </c>
      <c r="B246" s="3">
        <v>13178</v>
      </c>
      <c r="C246" s="3" t="s">
        <v>478</v>
      </c>
      <c r="D246" s="7" t="s">
        <v>5</v>
      </c>
    </row>
    <row r="247" spans="1:5" x14ac:dyDescent="0.3">
      <c r="A247" s="47" t="s">
        <v>479</v>
      </c>
      <c r="B247" s="3">
        <v>13181</v>
      </c>
      <c r="C247" s="3" t="s">
        <v>480</v>
      </c>
      <c r="D247" s="7" t="s">
        <v>5</v>
      </c>
    </row>
    <row r="248" spans="1:5" x14ac:dyDescent="0.3">
      <c r="A248" s="47" t="s">
        <v>481</v>
      </c>
      <c r="B248" s="3">
        <v>13437</v>
      </c>
      <c r="C248" s="3" t="s">
        <v>482</v>
      </c>
      <c r="D248" s="7" t="s">
        <v>5</v>
      </c>
    </row>
    <row r="249" spans="1:5" x14ac:dyDescent="0.3">
      <c r="A249" s="21" t="s">
        <v>483</v>
      </c>
      <c r="B249" s="3">
        <v>6301</v>
      </c>
      <c r="C249" s="3" t="s">
        <v>484</v>
      </c>
      <c r="D249" s="7" t="s">
        <v>5</v>
      </c>
    </row>
    <row r="250" spans="1:5" x14ac:dyDescent="0.3">
      <c r="A250" s="21" t="s">
        <v>485</v>
      </c>
      <c r="B250" s="3">
        <v>6306</v>
      </c>
      <c r="C250" s="3" t="s">
        <v>486</v>
      </c>
      <c r="D250" s="7" t="s">
        <v>5</v>
      </c>
      <c r="E250" s="1" t="s">
        <v>1964</v>
      </c>
    </row>
    <row r="251" spans="1:5" x14ac:dyDescent="0.3">
      <c r="A251" s="21" t="s">
        <v>487</v>
      </c>
      <c r="B251" s="3">
        <v>11896</v>
      </c>
      <c r="C251" s="3" t="s">
        <v>488</v>
      </c>
      <c r="D251" s="7" t="s">
        <v>5</v>
      </c>
      <c r="E251" s="1" t="s">
        <v>1964</v>
      </c>
    </row>
    <row r="252" spans="1:5" x14ac:dyDescent="0.3">
      <c r="A252" s="21" t="s">
        <v>489</v>
      </c>
      <c r="B252" s="3">
        <v>11916</v>
      </c>
      <c r="C252" s="3" t="s">
        <v>490</v>
      </c>
      <c r="D252" s="7" t="s">
        <v>5</v>
      </c>
      <c r="E252" s="1" t="s">
        <v>1964</v>
      </c>
    </row>
    <row r="253" spans="1:5" ht="21.6" x14ac:dyDescent="0.3">
      <c r="A253" s="21" t="s">
        <v>491</v>
      </c>
      <c r="B253" s="3">
        <v>11922</v>
      </c>
      <c r="C253" s="3" t="s">
        <v>492</v>
      </c>
      <c r="D253" s="7" t="s">
        <v>5</v>
      </c>
      <c r="E253" s="1" t="s">
        <v>1964</v>
      </c>
    </row>
    <row r="254" spans="1:5" ht="21.6" x14ac:dyDescent="0.3">
      <c r="A254" s="21" t="s">
        <v>493</v>
      </c>
      <c r="B254" s="3">
        <v>11929</v>
      </c>
      <c r="C254" s="3" t="s">
        <v>494</v>
      </c>
      <c r="D254" s="7" t="s">
        <v>5</v>
      </c>
      <c r="E254" s="1" t="s">
        <v>1964</v>
      </c>
    </row>
    <row r="255" spans="1:5" ht="21.6" x14ac:dyDescent="0.3">
      <c r="A255" s="21" t="s">
        <v>495</v>
      </c>
      <c r="B255" s="3">
        <v>11930</v>
      </c>
      <c r="C255" s="3" t="s">
        <v>496</v>
      </c>
      <c r="D255" s="7" t="s">
        <v>5</v>
      </c>
      <c r="E255" s="1" t="s">
        <v>1964</v>
      </c>
    </row>
    <row r="256" spans="1:5" ht="21.6" x14ac:dyDescent="0.3">
      <c r="A256" s="21" t="s">
        <v>497</v>
      </c>
      <c r="B256" s="3">
        <v>11933</v>
      </c>
      <c r="C256" s="3" t="s">
        <v>498</v>
      </c>
      <c r="D256" s="7" t="s">
        <v>5</v>
      </c>
      <c r="E256" s="1" t="s">
        <v>1964</v>
      </c>
    </row>
    <row r="257" spans="1:5" x14ac:dyDescent="0.3">
      <c r="A257" s="47" t="s">
        <v>499</v>
      </c>
      <c r="B257" s="3">
        <v>12843</v>
      </c>
      <c r="C257" s="3" t="s">
        <v>500</v>
      </c>
      <c r="D257" s="7" t="s">
        <v>5</v>
      </c>
      <c r="E257" s="1" t="s">
        <v>1964</v>
      </c>
    </row>
    <row r="258" spans="1:5" x14ac:dyDescent="0.3">
      <c r="A258" s="47" t="s">
        <v>501</v>
      </c>
      <c r="B258" s="3">
        <v>12848</v>
      </c>
      <c r="C258" s="3" t="s">
        <v>502</v>
      </c>
      <c r="D258" s="7" t="s">
        <v>5</v>
      </c>
    </row>
    <row r="259" spans="1:5" x14ac:dyDescent="0.3">
      <c r="A259" s="47" t="s">
        <v>503</v>
      </c>
      <c r="B259" s="3">
        <v>12851</v>
      </c>
      <c r="C259" s="3" t="s">
        <v>504</v>
      </c>
      <c r="D259" s="7" t="s">
        <v>5</v>
      </c>
      <c r="E259" s="1" t="s">
        <v>1964</v>
      </c>
    </row>
    <row r="260" spans="1:5" ht="21.6" x14ac:dyDescent="0.3">
      <c r="A260" s="47" t="s">
        <v>505</v>
      </c>
      <c r="B260" s="3">
        <v>12856</v>
      </c>
      <c r="C260" s="3" t="s">
        <v>506</v>
      </c>
      <c r="D260" s="7" t="s">
        <v>5</v>
      </c>
    </row>
    <row r="261" spans="1:5" x14ac:dyDescent="0.3">
      <c r="A261" s="21" t="s">
        <v>507</v>
      </c>
      <c r="B261" s="3">
        <v>13065</v>
      </c>
      <c r="C261" s="3" t="s">
        <v>508</v>
      </c>
      <c r="D261" s="7" t="s">
        <v>5</v>
      </c>
    </row>
    <row r="262" spans="1:5" x14ac:dyDescent="0.3">
      <c r="A262" s="47" t="s">
        <v>509</v>
      </c>
      <c r="B262" s="3">
        <v>13434</v>
      </c>
      <c r="C262" s="3" t="s">
        <v>510</v>
      </c>
      <c r="D262" s="7" t="s">
        <v>5</v>
      </c>
    </row>
    <row r="263" spans="1:5" x14ac:dyDescent="0.3">
      <c r="A263" s="47" t="s">
        <v>511</v>
      </c>
      <c r="B263" s="3">
        <v>13941</v>
      </c>
      <c r="C263" s="3" t="s">
        <v>512</v>
      </c>
      <c r="D263" s="7" t="s">
        <v>5</v>
      </c>
    </row>
    <row r="264" spans="1:5" x14ac:dyDescent="0.3">
      <c r="A264" s="47" t="s">
        <v>172</v>
      </c>
      <c r="B264" s="3">
        <v>14489</v>
      </c>
      <c r="C264" s="3" t="s">
        <v>513</v>
      </c>
      <c r="D264" s="7" t="s">
        <v>5</v>
      </c>
      <c r="E264" s="1" t="s">
        <v>1964</v>
      </c>
    </row>
    <row r="265" spans="1:5" ht="21.6" x14ac:dyDescent="0.3">
      <c r="A265" s="47" t="s">
        <v>514</v>
      </c>
      <c r="B265" s="3" t="s">
        <v>515</v>
      </c>
      <c r="C265" s="3" t="s">
        <v>516</v>
      </c>
      <c r="D265" s="7" t="s">
        <v>5</v>
      </c>
    </row>
    <row r="266" spans="1:5" x14ac:dyDescent="0.3">
      <c r="A266" s="47" t="s">
        <v>517</v>
      </c>
      <c r="B266" s="3">
        <v>12769</v>
      </c>
      <c r="C266" s="3" t="s">
        <v>518</v>
      </c>
      <c r="D266" s="7" t="s">
        <v>5</v>
      </c>
    </row>
    <row r="267" spans="1:5" x14ac:dyDescent="0.3">
      <c r="A267" s="47" t="s">
        <v>519</v>
      </c>
      <c r="B267" s="3">
        <v>10947</v>
      </c>
      <c r="C267" s="3" t="s">
        <v>520</v>
      </c>
      <c r="D267" s="7" t="s">
        <v>5</v>
      </c>
    </row>
    <row r="268" spans="1:5" x14ac:dyDescent="0.3">
      <c r="A268" s="34" t="s">
        <v>521</v>
      </c>
      <c r="B268" s="3">
        <v>11044</v>
      </c>
      <c r="C268" s="3" t="s">
        <v>522</v>
      </c>
      <c r="D268" s="7" t="s">
        <v>5</v>
      </c>
    </row>
    <row r="269" spans="1:5" x14ac:dyDescent="0.3">
      <c r="A269" s="34" t="s">
        <v>523</v>
      </c>
      <c r="B269" s="3">
        <v>11045</v>
      </c>
      <c r="C269" s="3" t="s">
        <v>524</v>
      </c>
      <c r="D269" s="7" t="s">
        <v>5</v>
      </c>
      <c r="E269" s="1" t="s">
        <v>1964</v>
      </c>
    </row>
    <row r="270" spans="1:5" x14ac:dyDescent="0.3">
      <c r="A270" s="34" t="s">
        <v>525</v>
      </c>
      <c r="B270" s="3">
        <v>11056</v>
      </c>
      <c r="C270" s="3" t="s">
        <v>526</v>
      </c>
      <c r="D270" s="7" t="s">
        <v>5</v>
      </c>
      <c r="E270" s="1" t="s">
        <v>1964</v>
      </c>
    </row>
    <row r="271" spans="1:5" ht="21.6" x14ac:dyDescent="0.3">
      <c r="A271" s="34" t="s">
        <v>527</v>
      </c>
      <c r="B271" s="3">
        <v>11057</v>
      </c>
      <c r="C271" s="3" t="s">
        <v>528</v>
      </c>
      <c r="D271" s="7" t="s">
        <v>5</v>
      </c>
    </row>
    <row r="272" spans="1:5" x14ac:dyDescent="0.3">
      <c r="A272" s="47" t="s">
        <v>529</v>
      </c>
      <c r="B272" s="3">
        <v>11058</v>
      </c>
      <c r="C272" s="3" t="s">
        <v>530</v>
      </c>
      <c r="D272" s="7" t="s">
        <v>5</v>
      </c>
      <c r="E272" s="1" t="s">
        <v>1964</v>
      </c>
    </row>
    <row r="273" spans="1:5" x14ac:dyDescent="0.3">
      <c r="A273" s="47" t="s">
        <v>531</v>
      </c>
      <c r="B273" s="3">
        <v>10952</v>
      </c>
      <c r="C273" s="3" t="s">
        <v>532</v>
      </c>
      <c r="D273" s="7" t="s">
        <v>5</v>
      </c>
      <c r="E273" s="1" t="s">
        <v>1964</v>
      </c>
    </row>
    <row r="274" spans="1:5" x14ac:dyDescent="0.3">
      <c r="A274" s="34" t="s">
        <v>533</v>
      </c>
      <c r="B274" s="3">
        <v>11160</v>
      </c>
      <c r="C274" s="3" t="s">
        <v>534</v>
      </c>
      <c r="D274" s="7" t="s">
        <v>5</v>
      </c>
    </row>
    <row r="275" spans="1:5" x14ac:dyDescent="0.3">
      <c r="A275" s="47" t="s">
        <v>535</v>
      </c>
      <c r="B275" s="3">
        <v>11159</v>
      </c>
      <c r="C275" s="3" t="s">
        <v>536</v>
      </c>
      <c r="D275" s="7" t="s">
        <v>5</v>
      </c>
      <c r="E275" s="1" t="s">
        <v>1964</v>
      </c>
    </row>
    <row r="276" spans="1:5" x14ac:dyDescent="0.3">
      <c r="A276" s="47" t="s">
        <v>537</v>
      </c>
      <c r="B276" s="3">
        <v>11240</v>
      </c>
      <c r="C276" s="3" t="s">
        <v>538</v>
      </c>
      <c r="D276" s="7" t="s">
        <v>5</v>
      </c>
    </row>
    <row r="277" spans="1:5" x14ac:dyDescent="0.3">
      <c r="A277" s="47" t="s">
        <v>539</v>
      </c>
      <c r="B277" s="3">
        <v>14568</v>
      </c>
      <c r="C277" s="3" t="s">
        <v>540</v>
      </c>
      <c r="D277" s="7" t="s">
        <v>5</v>
      </c>
    </row>
    <row r="278" spans="1:5" x14ac:dyDescent="0.3">
      <c r="A278" s="47" t="s">
        <v>541</v>
      </c>
      <c r="B278" s="3">
        <v>11175</v>
      </c>
      <c r="C278" s="3" t="s">
        <v>542</v>
      </c>
      <c r="D278" s="7" t="s">
        <v>5</v>
      </c>
    </row>
    <row r="279" spans="1:5" x14ac:dyDescent="0.3">
      <c r="A279" s="47" t="s">
        <v>543</v>
      </c>
      <c r="B279" s="3">
        <v>11177</v>
      </c>
      <c r="C279" s="3" t="s">
        <v>544</v>
      </c>
      <c r="D279" s="7" t="s">
        <v>5</v>
      </c>
    </row>
    <row r="280" spans="1:5" x14ac:dyDescent="0.3">
      <c r="A280" s="47" t="s">
        <v>545</v>
      </c>
      <c r="B280" s="3">
        <v>11179</v>
      </c>
      <c r="C280" s="3" t="s">
        <v>546</v>
      </c>
      <c r="D280" s="7" t="s">
        <v>5</v>
      </c>
    </row>
    <row r="281" spans="1:5" x14ac:dyDescent="0.3">
      <c r="A281" s="34" t="s">
        <v>547</v>
      </c>
      <c r="B281" s="3">
        <v>13373</v>
      </c>
      <c r="C281" s="3" t="s">
        <v>548</v>
      </c>
      <c r="D281" s="7" t="s">
        <v>5</v>
      </c>
    </row>
    <row r="282" spans="1:5" x14ac:dyDescent="0.3">
      <c r="A282" s="34" t="s">
        <v>549</v>
      </c>
      <c r="B282" s="3">
        <v>13375</v>
      </c>
      <c r="C282" s="3" t="s">
        <v>550</v>
      </c>
      <c r="D282" s="7" t="s">
        <v>5</v>
      </c>
    </row>
    <row r="283" spans="1:5" x14ac:dyDescent="0.3">
      <c r="A283" s="34" t="s">
        <v>551</v>
      </c>
      <c r="B283" s="3">
        <v>13353</v>
      </c>
      <c r="C283" s="3" t="s">
        <v>552</v>
      </c>
      <c r="D283" s="7" t="s">
        <v>5</v>
      </c>
    </row>
    <row r="284" spans="1:5" x14ac:dyDescent="0.3">
      <c r="A284" s="34" t="s">
        <v>553</v>
      </c>
      <c r="B284" s="3">
        <v>13363</v>
      </c>
      <c r="C284" s="3" t="s">
        <v>554</v>
      </c>
      <c r="D284" s="7" t="s">
        <v>5</v>
      </c>
    </row>
    <row r="285" spans="1:5" x14ac:dyDescent="0.3">
      <c r="A285" s="34" t="s">
        <v>555</v>
      </c>
      <c r="B285" s="3">
        <v>13394</v>
      </c>
      <c r="C285" s="3" t="s">
        <v>556</v>
      </c>
      <c r="D285" s="7" t="s">
        <v>5</v>
      </c>
    </row>
    <row r="286" spans="1:5" x14ac:dyDescent="0.3">
      <c r="A286" s="34" t="s">
        <v>557</v>
      </c>
      <c r="B286" s="3">
        <v>15371</v>
      </c>
      <c r="C286" s="3" t="s">
        <v>558</v>
      </c>
      <c r="D286" s="7" t="s">
        <v>5</v>
      </c>
    </row>
    <row r="287" spans="1:5" x14ac:dyDescent="0.3">
      <c r="A287" s="34" t="s">
        <v>559</v>
      </c>
      <c r="B287" s="3">
        <v>13400</v>
      </c>
      <c r="C287" s="3" t="s">
        <v>560</v>
      </c>
      <c r="D287" s="7" t="s">
        <v>5</v>
      </c>
    </row>
    <row r="288" spans="1:5" x14ac:dyDescent="0.3">
      <c r="A288" s="47" t="s">
        <v>561</v>
      </c>
      <c r="B288" s="3">
        <v>13440</v>
      </c>
      <c r="C288" s="3" t="s">
        <v>562</v>
      </c>
      <c r="D288" s="7" t="s">
        <v>5</v>
      </c>
    </row>
    <row r="289" spans="1:5" x14ac:dyDescent="0.3">
      <c r="A289" s="34" t="s">
        <v>563</v>
      </c>
      <c r="B289" s="3">
        <v>12849</v>
      </c>
      <c r="C289" s="3" t="s">
        <v>564</v>
      </c>
      <c r="D289" s="7" t="s">
        <v>5</v>
      </c>
    </row>
    <row r="290" spans="1:5" x14ac:dyDescent="0.3">
      <c r="A290" s="49" t="s">
        <v>565</v>
      </c>
      <c r="B290" s="3">
        <v>13467</v>
      </c>
      <c r="C290" s="3" t="s">
        <v>566</v>
      </c>
      <c r="D290" s="7" t="s">
        <v>5</v>
      </c>
    </row>
    <row r="291" spans="1:5" x14ac:dyDescent="0.3">
      <c r="A291" s="34" t="s">
        <v>567</v>
      </c>
      <c r="B291" s="3">
        <v>8056</v>
      </c>
      <c r="C291" s="3" t="s">
        <v>568</v>
      </c>
      <c r="D291" s="7" t="s">
        <v>5</v>
      </c>
    </row>
    <row r="292" spans="1:5" x14ac:dyDescent="0.3">
      <c r="A292" s="34" t="s">
        <v>569</v>
      </c>
      <c r="B292" s="3">
        <v>13650</v>
      </c>
      <c r="C292" s="3" t="s">
        <v>570</v>
      </c>
      <c r="D292" s="7" t="s">
        <v>5</v>
      </c>
    </row>
    <row r="293" spans="1:5" x14ac:dyDescent="0.3">
      <c r="A293" s="34" t="s">
        <v>571</v>
      </c>
      <c r="B293" s="3">
        <v>13648</v>
      </c>
      <c r="C293" s="3" t="s">
        <v>572</v>
      </c>
      <c r="D293" s="7" t="s">
        <v>5</v>
      </c>
    </row>
    <row r="294" spans="1:5" x14ac:dyDescent="0.3">
      <c r="A294" s="34" t="s">
        <v>573</v>
      </c>
      <c r="B294" s="3">
        <v>11318</v>
      </c>
      <c r="C294" s="3" t="s">
        <v>574</v>
      </c>
      <c r="D294" s="7" t="s">
        <v>5</v>
      </c>
    </row>
    <row r="295" spans="1:5" x14ac:dyDescent="0.3">
      <c r="A295" s="34" t="s">
        <v>575</v>
      </c>
      <c r="B295" s="3">
        <v>13689</v>
      </c>
      <c r="C295" s="3" t="s">
        <v>576</v>
      </c>
      <c r="D295" s="7" t="s">
        <v>5</v>
      </c>
      <c r="E295" s="1" t="s">
        <v>1964</v>
      </c>
    </row>
    <row r="296" spans="1:5" x14ac:dyDescent="0.3">
      <c r="A296" s="34" t="s">
        <v>577</v>
      </c>
      <c r="B296" s="3">
        <v>14012</v>
      </c>
      <c r="C296" s="3" t="s">
        <v>578</v>
      </c>
      <c r="D296" s="7" t="s">
        <v>5</v>
      </c>
    </row>
    <row r="297" spans="1:5" x14ac:dyDescent="0.3">
      <c r="A297" s="34" t="s">
        <v>579</v>
      </c>
      <c r="B297" s="3">
        <v>14013</v>
      </c>
      <c r="C297" s="3" t="s">
        <v>580</v>
      </c>
      <c r="D297" s="7" t="s">
        <v>5</v>
      </c>
    </row>
    <row r="298" spans="1:5" x14ac:dyDescent="0.3">
      <c r="A298" s="47" t="s">
        <v>581</v>
      </c>
      <c r="B298" s="3">
        <v>14014</v>
      </c>
      <c r="C298" s="3" t="s">
        <v>582</v>
      </c>
      <c r="D298" s="7" t="s">
        <v>5</v>
      </c>
    </row>
    <row r="299" spans="1:5" x14ac:dyDescent="0.3">
      <c r="A299" s="47" t="s">
        <v>583</v>
      </c>
      <c r="B299" s="3">
        <v>14015</v>
      </c>
      <c r="C299" s="3" t="s">
        <v>584</v>
      </c>
      <c r="D299" s="7" t="s">
        <v>5</v>
      </c>
    </row>
    <row r="300" spans="1:5" x14ac:dyDescent="0.3">
      <c r="A300" s="34" t="s">
        <v>585</v>
      </c>
      <c r="B300" s="3">
        <v>14033</v>
      </c>
      <c r="C300" s="3" t="s">
        <v>586</v>
      </c>
      <c r="D300" s="7" t="s">
        <v>5</v>
      </c>
    </row>
    <row r="301" spans="1:5" x14ac:dyDescent="0.3">
      <c r="A301" s="34" t="s">
        <v>587</v>
      </c>
      <c r="B301" s="3">
        <v>14211</v>
      </c>
      <c r="C301" s="3" t="s">
        <v>588</v>
      </c>
      <c r="D301" s="7" t="s">
        <v>5</v>
      </c>
    </row>
    <row r="302" spans="1:5" x14ac:dyDescent="0.3">
      <c r="A302" s="47" t="s">
        <v>589</v>
      </c>
      <c r="B302" s="3">
        <v>14342</v>
      </c>
      <c r="C302" s="3" t="s">
        <v>590</v>
      </c>
      <c r="D302" s="7" t="s">
        <v>5</v>
      </c>
    </row>
    <row r="303" spans="1:5" x14ac:dyDescent="0.3">
      <c r="A303" s="34" t="s">
        <v>591</v>
      </c>
      <c r="B303" s="3">
        <v>14343</v>
      </c>
      <c r="C303" s="3" t="s">
        <v>592</v>
      </c>
      <c r="D303" s="7" t="s">
        <v>5</v>
      </c>
    </row>
    <row r="304" spans="1:5" x14ac:dyDescent="0.3">
      <c r="A304" s="34" t="s">
        <v>593</v>
      </c>
      <c r="B304" s="3">
        <v>14394</v>
      </c>
      <c r="C304" s="3" t="s">
        <v>594</v>
      </c>
      <c r="D304" s="7" t="s">
        <v>5</v>
      </c>
    </row>
    <row r="305" spans="1:8" x14ac:dyDescent="0.3">
      <c r="A305" s="34" t="s">
        <v>595</v>
      </c>
      <c r="B305" s="3">
        <v>14401</v>
      </c>
      <c r="C305" s="3" t="s">
        <v>596</v>
      </c>
      <c r="D305" s="7" t="s">
        <v>5</v>
      </c>
    </row>
    <row r="306" spans="1:8" x14ac:dyDescent="0.3">
      <c r="A306" s="34" t="s">
        <v>597</v>
      </c>
      <c r="B306" s="3">
        <v>14365</v>
      </c>
      <c r="C306" s="3" t="s">
        <v>598</v>
      </c>
      <c r="D306" s="7" t="s">
        <v>5</v>
      </c>
    </row>
    <row r="307" spans="1:8" x14ac:dyDescent="0.3">
      <c r="A307" s="47" t="s">
        <v>599</v>
      </c>
      <c r="B307" s="3">
        <v>6706</v>
      </c>
      <c r="C307" s="3" t="s">
        <v>600</v>
      </c>
      <c r="D307" s="7" t="s">
        <v>5</v>
      </c>
    </row>
    <row r="308" spans="1:8" x14ac:dyDescent="0.3">
      <c r="A308" s="47" t="s">
        <v>601</v>
      </c>
      <c r="B308" s="3">
        <v>15812</v>
      </c>
      <c r="C308" s="3" t="s">
        <v>602</v>
      </c>
      <c r="D308" s="7" t="s">
        <v>5</v>
      </c>
    </row>
    <row r="309" spans="1:8" x14ac:dyDescent="0.3">
      <c r="A309" s="47" t="s">
        <v>431</v>
      </c>
      <c r="B309" s="7">
        <v>995</v>
      </c>
      <c r="C309" s="7" t="s">
        <v>432</v>
      </c>
      <c r="D309" s="7" t="s">
        <v>5</v>
      </c>
      <c r="E309" s="29" t="s">
        <v>1964</v>
      </c>
      <c r="F309" s="29"/>
      <c r="G309" s="29"/>
      <c r="H309" s="29"/>
    </row>
    <row r="310" spans="1:8" x14ac:dyDescent="0.3">
      <c r="A310" s="47" t="s">
        <v>603</v>
      </c>
      <c r="B310" s="7">
        <v>1344</v>
      </c>
      <c r="C310" s="7" t="s">
        <v>604</v>
      </c>
      <c r="D310" s="7" t="s">
        <v>5</v>
      </c>
      <c r="E310" s="29" t="s">
        <v>1964</v>
      </c>
      <c r="F310" s="29"/>
      <c r="G310" s="29"/>
      <c r="H310" s="29"/>
    </row>
    <row r="311" spans="1:8" x14ac:dyDescent="0.3">
      <c r="A311" s="47" t="s">
        <v>437</v>
      </c>
      <c r="B311" s="7">
        <v>1522</v>
      </c>
      <c r="C311" s="7" t="s">
        <v>438</v>
      </c>
      <c r="D311" s="7" t="s">
        <v>5</v>
      </c>
      <c r="E311" s="29" t="s">
        <v>1964</v>
      </c>
      <c r="F311" s="29"/>
      <c r="G311" s="29"/>
      <c r="H311" s="29"/>
    </row>
    <row r="312" spans="1:8" x14ac:dyDescent="0.3">
      <c r="A312" s="47" t="s">
        <v>439</v>
      </c>
      <c r="B312" s="7">
        <v>1647</v>
      </c>
      <c r="C312" s="7" t="s">
        <v>440</v>
      </c>
      <c r="D312" s="7" t="s">
        <v>5</v>
      </c>
      <c r="E312" s="29" t="s">
        <v>1964</v>
      </c>
      <c r="F312" s="29"/>
      <c r="G312" s="29"/>
      <c r="H312" s="29"/>
    </row>
    <row r="313" spans="1:8" x14ac:dyDescent="0.3">
      <c r="A313" s="47" t="s">
        <v>441</v>
      </c>
      <c r="B313" s="7">
        <v>1671</v>
      </c>
      <c r="C313" s="7" t="s">
        <v>442</v>
      </c>
      <c r="D313" s="7" t="s">
        <v>5</v>
      </c>
      <c r="E313" s="29" t="s">
        <v>1964</v>
      </c>
      <c r="F313" s="29"/>
      <c r="G313" s="29"/>
      <c r="H313" s="29"/>
    </row>
    <row r="314" spans="1:8" x14ac:dyDescent="0.3">
      <c r="A314" s="47" t="s">
        <v>443</v>
      </c>
      <c r="B314" s="7">
        <v>1830</v>
      </c>
      <c r="C314" s="7" t="s">
        <v>444</v>
      </c>
      <c r="D314" s="7" t="s">
        <v>5</v>
      </c>
      <c r="E314" s="29" t="s">
        <v>1964</v>
      </c>
      <c r="F314" s="29"/>
      <c r="G314" s="29"/>
      <c r="H314" s="29"/>
    </row>
    <row r="315" spans="1:8" x14ac:dyDescent="0.3">
      <c r="A315" s="47" t="s">
        <v>445</v>
      </c>
      <c r="B315" s="7">
        <v>1855</v>
      </c>
      <c r="C315" s="7" t="s">
        <v>446</v>
      </c>
      <c r="D315" s="7" t="s">
        <v>5</v>
      </c>
      <c r="E315" s="29" t="s">
        <v>1964</v>
      </c>
      <c r="F315" s="29"/>
      <c r="G315" s="29"/>
      <c r="H315" s="29"/>
    </row>
    <row r="316" spans="1:8" x14ac:dyDescent="0.3">
      <c r="A316" s="47" t="s">
        <v>447</v>
      </c>
      <c r="B316" s="7">
        <v>1856</v>
      </c>
      <c r="C316" s="7" t="s">
        <v>448</v>
      </c>
      <c r="D316" s="7" t="s">
        <v>5</v>
      </c>
      <c r="E316" s="29" t="s">
        <v>1964</v>
      </c>
      <c r="F316" s="29"/>
      <c r="G316" s="29"/>
      <c r="H316" s="29"/>
    </row>
    <row r="317" spans="1:8" x14ac:dyDescent="0.3">
      <c r="A317" s="47" t="s">
        <v>605</v>
      </c>
      <c r="B317" s="7">
        <v>1857</v>
      </c>
      <c r="C317" s="7" t="s">
        <v>606</v>
      </c>
      <c r="D317" s="7" t="s">
        <v>5</v>
      </c>
      <c r="E317" s="29" t="s">
        <v>1964</v>
      </c>
      <c r="F317" s="29"/>
      <c r="G317" s="29"/>
      <c r="H317" s="29"/>
    </row>
    <row r="318" spans="1:8" x14ac:dyDescent="0.3">
      <c r="A318" s="47" t="s">
        <v>172</v>
      </c>
      <c r="B318" s="7">
        <v>9063</v>
      </c>
      <c r="C318" s="7" t="s">
        <v>456</v>
      </c>
      <c r="D318" s="7" t="s">
        <v>5</v>
      </c>
      <c r="E318" s="29" t="s">
        <v>1964</v>
      </c>
      <c r="F318" s="29"/>
      <c r="G318" s="29"/>
      <c r="H318" s="29"/>
    </row>
    <row r="319" spans="1:8" x14ac:dyDescent="0.3">
      <c r="A319" s="47" t="s">
        <v>172</v>
      </c>
      <c r="B319" s="7">
        <v>9065</v>
      </c>
      <c r="C319" s="7" t="s">
        <v>457</v>
      </c>
      <c r="D319" s="7" t="s">
        <v>5</v>
      </c>
      <c r="E319" s="29" t="s">
        <v>1964</v>
      </c>
      <c r="F319" s="29"/>
      <c r="G319" s="29"/>
      <c r="H319" s="29"/>
    </row>
    <row r="320" spans="1:8" x14ac:dyDescent="0.3">
      <c r="A320" s="47" t="s">
        <v>607</v>
      </c>
      <c r="B320" s="7">
        <v>10949</v>
      </c>
      <c r="C320" s="7" t="s">
        <v>608</v>
      </c>
      <c r="D320" s="7" t="s">
        <v>5</v>
      </c>
      <c r="E320" s="29" t="s">
        <v>1964</v>
      </c>
      <c r="F320" s="29"/>
      <c r="G320" s="29"/>
      <c r="H320" s="29"/>
    </row>
    <row r="321" spans="1:8" x14ac:dyDescent="0.3">
      <c r="A321" s="50" t="s">
        <v>609</v>
      </c>
      <c r="B321" s="7">
        <v>11575</v>
      </c>
      <c r="C321" s="7" t="s">
        <v>610</v>
      </c>
      <c r="D321" s="7" t="s">
        <v>5</v>
      </c>
      <c r="E321" s="29" t="s">
        <v>1964</v>
      </c>
      <c r="F321" s="29"/>
      <c r="G321" s="29"/>
      <c r="H321" s="29"/>
    </row>
    <row r="322" spans="1:8" x14ac:dyDescent="0.3">
      <c r="A322" s="50" t="s">
        <v>489</v>
      </c>
      <c r="B322" s="7">
        <v>11916</v>
      </c>
      <c r="C322" s="7" t="s">
        <v>490</v>
      </c>
      <c r="D322" s="7" t="s">
        <v>5</v>
      </c>
      <c r="E322" s="29" t="s">
        <v>1964</v>
      </c>
      <c r="F322" s="29"/>
      <c r="G322" s="29"/>
      <c r="H322" s="29"/>
    </row>
    <row r="323" spans="1:8" x14ac:dyDescent="0.3">
      <c r="A323" s="50" t="s">
        <v>491</v>
      </c>
      <c r="B323" s="7">
        <v>11922</v>
      </c>
      <c r="C323" s="7" t="s">
        <v>492</v>
      </c>
      <c r="D323" s="7" t="s">
        <v>5</v>
      </c>
      <c r="E323" s="29" t="s">
        <v>1964</v>
      </c>
      <c r="F323" s="29"/>
      <c r="G323" s="29"/>
      <c r="H323" s="29"/>
    </row>
    <row r="324" spans="1:8" x14ac:dyDescent="0.3">
      <c r="A324" s="50" t="s">
        <v>611</v>
      </c>
      <c r="B324" s="7">
        <v>11925</v>
      </c>
      <c r="C324" s="7" t="s">
        <v>612</v>
      </c>
      <c r="D324" s="7" t="s">
        <v>5</v>
      </c>
      <c r="E324" s="29" t="s">
        <v>1964</v>
      </c>
      <c r="F324" s="29"/>
      <c r="G324" s="29"/>
      <c r="H324" s="29"/>
    </row>
    <row r="325" spans="1:8" x14ac:dyDescent="0.3">
      <c r="A325" s="50" t="s">
        <v>493</v>
      </c>
      <c r="B325" s="7">
        <v>11929</v>
      </c>
      <c r="C325" s="7" t="s">
        <v>494</v>
      </c>
      <c r="D325" s="7" t="s">
        <v>5</v>
      </c>
      <c r="E325" s="29" t="s">
        <v>1964</v>
      </c>
      <c r="F325" s="29"/>
      <c r="G325" s="29"/>
      <c r="H325" s="29"/>
    </row>
    <row r="326" spans="1:8" x14ac:dyDescent="0.3">
      <c r="A326" s="50" t="s">
        <v>495</v>
      </c>
      <c r="B326" s="7">
        <v>11930</v>
      </c>
      <c r="C326" s="7" t="s">
        <v>496</v>
      </c>
      <c r="D326" s="7" t="s">
        <v>5</v>
      </c>
      <c r="E326" s="29" t="s">
        <v>1964</v>
      </c>
      <c r="F326" s="29"/>
      <c r="G326" s="29"/>
      <c r="H326" s="29"/>
    </row>
    <row r="327" spans="1:8" x14ac:dyDescent="0.3">
      <c r="A327" s="50" t="s">
        <v>613</v>
      </c>
      <c r="B327" s="7">
        <v>11932</v>
      </c>
      <c r="C327" s="7" t="s">
        <v>614</v>
      </c>
      <c r="D327" s="7" t="s">
        <v>5</v>
      </c>
      <c r="E327" s="29" t="s">
        <v>1964</v>
      </c>
      <c r="F327" s="29"/>
      <c r="G327" s="29"/>
      <c r="H327" s="29"/>
    </row>
    <row r="328" spans="1:8" x14ac:dyDescent="0.3">
      <c r="A328" s="50" t="s">
        <v>615</v>
      </c>
      <c r="B328" s="7">
        <v>11933</v>
      </c>
      <c r="C328" s="7" t="s">
        <v>498</v>
      </c>
      <c r="D328" s="7" t="s">
        <v>5</v>
      </c>
      <c r="E328" s="29" t="s">
        <v>1964</v>
      </c>
      <c r="F328" s="29"/>
      <c r="G328" s="29"/>
      <c r="H328" s="29"/>
    </row>
    <row r="329" spans="1:8" x14ac:dyDescent="0.3">
      <c r="A329" s="50" t="s">
        <v>616</v>
      </c>
      <c r="B329" s="7">
        <v>11934</v>
      </c>
      <c r="C329" s="7" t="s">
        <v>617</v>
      </c>
      <c r="D329" s="7" t="s">
        <v>5</v>
      </c>
      <c r="E329" s="29" t="s">
        <v>1964</v>
      </c>
      <c r="F329" s="29"/>
      <c r="G329" s="29"/>
      <c r="H329" s="29"/>
    </row>
    <row r="330" spans="1:8" x14ac:dyDescent="0.3">
      <c r="A330" s="50" t="s">
        <v>618</v>
      </c>
      <c r="B330" s="7">
        <v>11935</v>
      </c>
      <c r="C330" s="7" t="s">
        <v>619</v>
      </c>
      <c r="D330" s="7" t="s">
        <v>5</v>
      </c>
      <c r="E330" s="29" t="s">
        <v>1964</v>
      </c>
      <c r="F330" s="29"/>
      <c r="G330" s="29"/>
      <c r="H330" s="29"/>
    </row>
    <row r="331" spans="1:8" x14ac:dyDescent="0.3">
      <c r="A331" s="21" t="s">
        <v>620</v>
      </c>
      <c r="B331" s="7">
        <v>11937</v>
      </c>
      <c r="C331" s="7" t="s">
        <v>621</v>
      </c>
      <c r="D331" s="7" t="s">
        <v>5</v>
      </c>
      <c r="E331" s="29" t="s">
        <v>1964</v>
      </c>
      <c r="F331" s="29"/>
      <c r="G331" s="29"/>
      <c r="H331" s="29"/>
    </row>
    <row r="332" spans="1:8" x14ac:dyDescent="0.3">
      <c r="A332" s="50" t="s">
        <v>622</v>
      </c>
      <c r="B332" s="7">
        <v>11941</v>
      </c>
      <c r="C332" s="7" t="s">
        <v>623</v>
      </c>
      <c r="D332" s="7" t="s">
        <v>5</v>
      </c>
      <c r="E332" s="29" t="s">
        <v>1964</v>
      </c>
      <c r="F332" s="29"/>
      <c r="G332" s="29"/>
      <c r="H332" s="29"/>
    </row>
    <row r="333" spans="1:8" ht="20.399999999999999" x14ac:dyDescent="0.3">
      <c r="A333" s="48" t="s">
        <v>624</v>
      </c>
      <c r="B333" s="3">
        <v>13603</v>
      </c>
      <c r="C333" s="3" t="s">
        <v>625</v>
      </c>
      <c r="D333" s="7" t="s">
        <v>5</v>
      </c>
    </row>
    <row r="334" spans="1:8" ht="20.399999999999999" x14ac:dyDescent="0.3">
      <c r="A334" s="48" t="s">
        <v>624</v>
      </c>
      <c r="B334" s="3">
        <v>13604</v>
      </c>
      <c r="C334" s="3" t="s">
        <v>625</v>
      </c>
      <c r="D334" s="7" t="s">
        <v>5</v>
      </c>
    </row>
    <row r="335" spans="1:8" ht="20.399999999999999" x14ac:dyDescent="0.3">
      <c r="A335" s="48" t="s">
        <v>624</v>
      </c>
      <c r="B335" s="3">
        <v>13605</v>
      </c>
      <c r="C335" s="3" t="s">
        <v>625</v>
      </c>
      <c r="D335" s="7" t="s">
        <v>5</v>
      </c>
    </row>
    <row r="336" spans="1:8" ht="20.399999999999999" x14ac:dyDescent="0.3">
      <c r="A336" s="48" t="s">
        <v>624</v>
      </c>
      <c r="B336" s="3">
        <v>13607</v>
      </c>
      <c r="C336" s="3" t="s">
        <v>625</v>
      </c>
      <c r="D336" s="7" t="s">
        <v>5</v>
      </c>
    </row>
    <row r="337" spans="1:4" ht="20.399999999999999" x14ac:dyDescent="0.3">
      <c r="A337" s="48" t="s">
        <v>624</v>
      </c>
      <c r="B337" s="3">
        <v>13608</v>
      </c>
      <c r="C337" s="3" t="s">
        <v>625</v>
      </c>
      <c r="D337" s="7" t="s">
        <v>5</v>
      </c>
    </row>
    <row r="338" spans="1:4" ht="20.399999999999999" x14ac:dyDescent="0.3">
      <c r="A338" s="48" t="s">
        <v>624</v>
      </c>
      <c r="B338" s="3">
        <v>13609</v>
      </c>
      <c r="C338" s="3" t="s">
        <v>625</v>
      </c>
      <c r="D338" s="7" t="s">
        <v>5</v>
      </c>
    </row>
    <row r="339" spans="1:4" x14ac:dyDescent="0.3">
      <c r="A339" s="34" t="s">
        <v>626</v>
      </c>
      <c r="B339" s="3">
        <v>13982</v>
      </c>
      <c r="C339" s="3" t="s">
        <v>627</v>
      </c>
      <c r="D339" s="7" t="s">
        <v>5</v>
      </c>
    </row>
    <row r="340" spans="1:4" x14ac:dyDescent="0.3">
      <c r="A340" s="34" t="s">
        <v>628</v>
      </c>
      <c r="B340" s="3">
        <v>14212</v>
      </c>
      <c r="C340" s="3" t="s">
        <v>629</v>
      </c>
      <c r="D340" s="7" t="s">
        <v>5</v>
      </c>
    </row>
    <row r="341" spans="1:4" x14ac:dyDescent="0.3">
      <c r="A341" s="34" t="s">
        <v>630</v>
      </c>
      <c r="B341" s="3">
        <v>15304</v>
      </c>
      <c r="C341" s="3" t="s">
        <v>631</v>
      </c>
      <c r="D341" s="7" t="s">
        <v>5</v>
      </c>
    </row>
    <row r="342" spans="1:4" x14ac:dyDescent="0.3">
      <c r="A342" s="34" t="s">
        <v>632</v>
      </c>
      <c r="B342" s="3">
        <v>15302</v>
      </c>
      <c r="C342" s="3" t="s">
        <v>633</v>
      </c>
      <c r="D342" s="7" t="s">
        <v>5</v>
      </c>
    </row>
    <row r="343" spans="1:4" ht="21.6" x14ac:dyDescent="0.3">
      <c r="A343" s="34" t="s">
        <v>634</v>
      </c>
      <c r="B343" s="3">
        <v>15797</v>
      </c>
      <c r="C343" s="3" t="s">
        <v>635</v>
      </c>
      <c r="D343" s="7" t="s">
        <v>5</v>
      </c>
    </row>
    <row r="344" spans="1:4" x14ac:dyDescent="0.3">
      <c r="A344" s="34" t="s">
        <v>636</v>
      </c>
      <c r="B344" s="3">
        <v>15796</v>
      </c>
      <c r="C344" s="3" t="s">
        <v>637</v>
      </c>
      <c r="D344" s="7" t="s">
        <v>5</v>
      </c>
    </row>
    <row r="345" spans="1:4" ht="21.6" x14ac:dyDescent="0.3">
      <c r="A345" s="34" t="s">
        <v>638</v>
      </c>
      <c r="B345" s="3">
        <v>15799</v>
      </c>
      <c r="C345" s="3" t="s">
        <v>639</v>
      </c>
      <c r="D345" s="7" t="s">
        <v>5</v>
      </c>
    </row>
    <row r="346" spans="1:4" x14ac:dyDescent="0.3">
      <c r="A346" s="34" t="s">
        <v>640</v>
      </c>
      <c r="B346" s="3">
        <v>15790</v>
      </c>
      <c r="C346" s="3" t="s">
        <v>641</v>
      </c>
      <c r="D346" s="7" t="s">
        <v>5</v>
      </c>
    </row>
    <row r="347" spans="1:4" ht="21.6" x14ac:dyDescent="0.3">
      <c r="A347" s="34" t="s">
        <v>642</v>
      </c>
      <c r="B347" s="3">
        <v>15795</v>
      </c>
      <c r="C347" s="3" t="s">
        <v>643</v>
      </c>
      <c r="D347" s="7" t="s">
        <v>5</v>
      </c>
    </row>
    <row r="348" spans="1:4" ht="21.6" x14ac:dyDescent="0.3">
      <c r="A348" s="34" t="s">
        <v>644</v>
      </c>
      <c r="B348" s="3">
        <v>15794</v>
      </c>
      <c r="C348" s="3" t="s">
        <v>645</v>
      </c>
      <c r="D348" s="7" t="s">
        <v>5</v>
      </c>
    </row>
    <row r="349" spans="1:4" ht="21.6" x14ac:dyDescent="0.3">
      <c r="A349" s="34" t="s">
        <v>646</v>
      </c>
      <c r="B349" s="3">
        <v>15793</v>
      </c>
      <c r="C349" s="3" t="s">
        <v>647</v>
      </c>
      <c r="D349" s="7" t="s">
        <v>5</v>
      </c>
    </row>
    <row r="350" spans="1:4" ht="21.6" x14ac:dyDescent="0.3">
      <c r="A350" s="34" t="s">
        <v>648</v>
      </c>
      <c r="B350" s="3">
        <v>15792</v>
      </c>
      <c r="C350" s="3" t="s">
        <v>649</v>
      </c>
      <c r="D350" s="7" t="s">
        <v>5</v>
      </c>
    </row>
    <row r="351" spans="1:4" ht="21.6" x14ac:dyDescent="0.3">
      <c r="A351" s="34" t="s">
        <v>650</v>
      </c>
      <c r="B351" s="3">
        <v>15791</v>
      </c>
      <c r="C351" s="3" t="s">
        <v>651</v>
      </c>
      <c r="D351" s="7" t="s">
        <v>5</v>
      </c>
    </row>
    <row r="352" spans="1:4" x14ac:dyDescent="0.3">
      <c r="A352" s="34" t="s">
        <v>652</v>
      </c>
      <c r="B352" s="3">
        <v>15345</v>
      </c>
      <c r="C352" s="3" t="s">
        <v>653</v>
      </c>
      <c r="D352" s="7" t="s">
        <v>5</v>
      </c>
    </row>
    <row r="353" spans="1:4" x14ac:dyDescent="0.3">
      <c r="A353" s="34" t="s">
        <v>654</v>
      </c>
      <c r="B353" s="3">
        <v>15346</v>
      </c>
      <c r="C353" s="3" t="s">
        <v>653</v>
      </c>
      <c r="D353" s="7" t="s">
        <v>5</v>
      </c>
    </row>
    <row r="354" spans="1:4" x14ac:dyDescent="0.3">
      <c r="A354" s="34" t="s">
        <v>655</v>
      </c>
      <c r="B354" s="3">
        <v>15347</v>
      </c>
      <c r="C354" s="3" t="s">
        <v>653</v>
      </c>
      <c r="D354" s="7" t="s">
        <v>5</v>
      </c>
    </row>
    <row r="355" spans="1:4" x14ac:dyDescent="0.3">
      <c r="A355" s="34" t="s">
        <v>656</v>
      </c>
      <c r="B355" s="3">
        <v>15348</v>
      </c>
      <c r="C355" s="3" t="s">
        <v>653</v>
      </c>
      <c r="D355" s="7" t="s">
        <v>5</v>
      </c>
    </row>
    <row r="356" spans="1:4" x14ac:dyDescent="0.3">
      <c r="A356" s="34" t="s">
        <v>657</v>
      </c>
      <c r="B356" s="3">
        <v>15349</v>
      </c>
      <c r="C356" s="3" t="s">
        <v>653</v>
      </c>
      <c r="D356" s="7" t="s">
        <v>5</v>
      </c>
    </row>
    <row r="357" spans="1:4" x14ac:dyDescent="0.3">
      <c r="A357" s="34" t="s">
        <v>658</v>
      </c>
      <c r="B357" s="3">
        <v>15350</v>
      </c>
      <c r="C357" s="3" t="s">
        <v>653</v>
      </c>
      <c r="D357" s="7" t="s">
        <v>5</v>
      </c>
    </row>
    <row r="358" spans="1:4" x14ac:dyDescent="0.3">
      <c r="A358" s="34" t="s">
        <v>659</v>
      </c>
      <c r="B358" s="3">
        <v>15351</v>
      </c>
      <c r="C358" s="3" t="s">
        <v>653</v>
      </c>
      <c r="D358" s="7" t="s">
        <v>5</v>
      </c>
    </row>
    <row r="359" spans="1:4" x14ac:dyDescent="0.3">
      <c r="A359" s="34" t="s">
        <v>660</v>
      </c>
      <c r="B359" s="3">
        <v>15352</v>
      </c>
      <c r="C359" s="3" t="s">
        <v>653</v>
      </c>
      <c r="D359" s="7" t="s">
        <v>5</v>
      </c>
    </row>
    <row r="360" spans="1:4" x14ac:dyDescent="0.3">
      <c r="A360" s="34" t="s">
        <v>661</v>
      </c>
      <c r="B360" s="3">
        <v>15353</v>
      </c>
      <c r="C360" s="3" t="s">
        <v>653</v>
      </c>
      <c r="D360" s="7" t="s">
        <v>5</v>
      </c>
    </row>
    <row r="361" spans="1:4" x14ac:dyDescent="0.3">
      <c r="A361" s="34" t="s">
        <v>662</v>
      </c>
      <c r="B361" s="3">
        <v>15354</v>
      </c>
      <c r="C361" s="3" t="s">
        <v>653</v>
      </c>
      <c r="D361" s="7" t="s">
        <v>5</v>
      </c>
    </row>
    <row r="362" spans="1:4" x14ac:dyDescent="0.3">
      <c r="A362" s="34" t="s">
        <v>663</v>
      </c>
      <c r="B362" s="3">
        <v>15355</v>
      </c>
      <c r="C362" s="3" t="s">
        <v>653</v>
      </c>
      <c r="D362" s="7" t="s">
        <v>5</v>
      </c>
    </row>
    <row r="363" spans="1:4" x14ac:dyDescent="0.3">
      <c r="A363" s="34" t="s">
        <v>664</v>
      </c>
      <c r="B363" s="3">
        <v>15356</v>
      </c>
      <c r="C363" s="3" t="s">
        <v>653</v>
      </c>
      <c r="D363" s="7" t="s">
        <v>5</v>
      </c>
    </row>
    <row r="364" spans="1:4" x14ac:dyDescent="0.3">
      <c r="A364" s="34" t="s">
        <v>665</v>
      </c>
      <c r="B364" s="3">
        <v>15357</v>
      </c>
      <c r="C364" s="3" t="s">
        <v>653</v>
      </c>
      <c r="D364" s="7" t="s">
        <v>5</v>
      </c>
    </row>
    <row r="365" spans="1:4" x14ac:dyDescent="0.3">
      <c r="A365" s="34" t="s">
        <v>666</v>
      </c>
      <c r="B365" s="3">
        <v>15358</v>
      </c>
      <c r="C365" s="3" t="s">
        <v>653</v>
      </c>
      <c r="D365" s="7" t="s">
        <v>5</v>
      </c>
    </row>
    <row r="366" spans="1:4" x14ac:dyDescent="0.3">
      <c r="A366" s="34" t="s">
        <v>667</v>
      </c>
      <c r="B366" s="3">
        <v>15359</v>
      </c>
      <c r="C366" s="3" t="s">
        <v>653</v>
      </c>
      <c r="D366" s="7" t="s">
        <v>5</v>
      </c>
    </row>
    <row r="367" spans="1:4" x14ac:dyDescent="0.3">
      <c r="A367" s="34" t="s">
        <v>668</v>
      </c>
      <c r="B367" s="3">
        <v>15360</v>
      </c>
      <c r="C367" s="3" t="s">
        <v>653</v>
      </c>
      <c r="D367" s="7" t="s">
        <v>5</v>
      </c>
    </row>
    <row r="368" spans="1:4" x14ac:dyDescent="0.3">
      <c r="A368" s="34" t="s">
        <v>669</v>
      </c>
      <c r="B368" s="3">
        <v>15361</v>
      </c>
      <c r="C368" s="3" t="s">
        <v>653</v>
      </c>
      <c r="D368" s="7" t="s">
        <v>5</v>
      </c>
    </row>
    <row r="369" spans="1:4" x14ac:dyDescent="0.3">
      <c r="A369" s="34" t="s">
        <v>670</v>
      </c>
      <c r="B369" s="3">
        <v>15362</v>
      </c>
      <c r="C369" s="3" t="s">
        <v>653</v>
      </c>
      <c r="D369" s="7" t="s">
        <v>5</v>
      </c>
    </row>
    <row r="370" spans="1:4" x14ac:dyDescent="0.3">
      <c r="A370" s="34" t="s">
        <v>671</v>
      </c>
      <c r="B370" s="3">
        <v>15364</v>
      </c>
      <c r="C370" s="3" t="s">
        <v>653</v>
      </c>
      <c r="D370" s="7" t="s">
        <v>5</v>
      </c>
    </row>
    <row r="371" spans="1:4" x14ac:dyDescent="0.3">
      <c r="A371" s="34" t="s">
        <v>672</v>
      </c>
      <c r="B371" s="3">
        <v>15365</v>
      </c>
      <c r="C371" s="3" t="s">
        <v>653</v>
      </c>
      <c r="D371" s="7" t="s">
        <v>5</v>
      </c>
    </row>
    <row r="372" spans="1:4" x14ac:dyDescent="0.3">
      <c r="A372" s="34" t="s">
        <v>673</v>
      </c>
      <c r="B372" s="3">
        <v>15366</v>
      </c>
      <c r="C372" s="3" t="s">
        <v>653</v>
      </c>
      <c r="D372" s="7" t="s">
        <v>5</v>
      </c>
    </row>
    <row r="373" spans="1:4" x14ac:dyDescent="0.3">
      <c r="A373" s="34" t="s">
        <v>674</v>
      </c>
      <c r="B373" s="3">
        <v>15367</v>
      </c>
      <c r="C373" s="3" t="s">
        <v>653</v>
      </c>
      <c r="D373" s="7" t="s">
        <v>5</v>
      </c>
    </row>
    <row r="374" spans="1:4" x14ac:dyDescent="0.3">
      <c r="A374" s="34" t="s">
        <v>675</v>
      </c>
      <c r="B374" s="3">
        <v>15789</v>
      </c>
      <c r="C374" s="3" t="s">
        <v>676</v>
      </c>
      <c r="D374" s="7" t="s">
        <v>5</v>
      </c>
    </row>
    <row r="375" spans="1:4" x14ac:dyDescent="0.3">
      <c r="A375" s="34" t="s">
        <v>677</v>
      </c>
      <c r="B375" s="3">
        <v>15788</v>
      </c>
      <c r="C375" s="3" t="s">
        <v>678</v>
      </c>
      <c r="D375" s="7" t="s">
        <v>5</v>
      </c>
    </row>
    <row r="376" spans="1:4" x14ac:dyDescent="0.3">
      <c r="A376" s="34" t="s">
        <v>679</v>
      </c>
      <c r="B376" s="3">
        <v>16349</v>
      </c>
      <c r="C376" s="3" t="s">
        <v>680</v>
      </c>
      <c r="D376" s="7" t="s">
        <v>5</v>
      </c>
    </row>
    <row r="377" spans="1:4" x14ac:dyDescent="0.3">
      <c r="A377" s="34" t="s">
        <v>681</v>
      </c>
      <c r="B377" s="3">
        <v>12837</v>
      </c>
      <c r="C377" s="3" t="s">
        <v>682</v>
      </c>
      <c r="D377" s="7" t="s">
        <v>5</v>
      </c>
    </row>
    <row r="378" spans="1:4" x14ac:dyDescent="0.3">
      <c r="A378" s="34" t="s">
        <v>683</v>
      </c>
      <c r="B378" s="3">
        <v>16346</v>
      </c>
      <c r="C378" s="3" t="s">
        <v>684</v>
      </c>
      <c r="D378" s="7" t="s">
        <v>5</v>
      </c>
    </row>
    <row r="379" spans="1:4" x14ac:dyDescent="0.3">
      <c r="A379" s="34" t="s">
        <v>685</v>
      </c>
      <c r="B379" s="3">
        <v>16347</v>
      </c>
      <c r="C379" s="3" t="s">
        <v>686</v>
      </c>
      <c r="D379" s="7" t="s">
        <v>5</v>
      </c>
    </row>
    <row r="380" spans="1:4" x14ac:dyDescent="0.3">
      <c r="A380" s="34" t="s">
        <v>687</v>
      </c>
      <c r="B380" s="3">
        <v>16345</v>
      </c>
      <c r="C380" s="3" t="s">
        <v>688</v>
      </c>
      <c r="D380" s="7" t="s">
        <v>5</v>
      </c>
    </row>
    <row r="381" spans="1:4" x14ac:dyDescent="0.3">
      <c r="A381" s="34" t="s">
        <v>689</v>
      </c>
      <c r="B381" s="3">
        <v>11046</v>
      </c>
      <c r="C381" s="3" t="s">
        <v>690</v>
      </c>
      <c r="D381" s="7" t="s">
        <v>5</v>
      </c>
    </row>
    <row r="382" spans="1:4" ht="20.399999999999999" x14ac:dyDescent="0.3">
      <c r="A382" s="48" t="s">
        <v>624</v>
      </c>
      <c r="B382" s="3">
        <v>13606</v>
      </c>
      <c r="C382" s="3" t="s">
        <v>625</v>
      </c>
      <c r="D382" s="7" t="s">
        <v>5</v>
      </c>
    </row>
    <row r="383" spans="1:4" x14ac:dyDescent="0.3">
      <c r="A383" s="45" t="s">
        <v>691</v>
      </c>
      <c r="B383" s="3">
        <v>13172</v>
      </c>
      <c r="C383" s="3" t="s">
        <v>692</v>
      </c>
      <c r="D383" s="7" t="s">
        <v>5</v>
      </c>
    </row>
    <row r="384" spans="1:4" x14ac:dyDescent="0.3">
      <c r="A384" s="47" t="s">
        <v>693</v>
      </c>
      <c r="B384" s="3">
        <v>1863</v>
      </c>
      <c r="C384" s="3" t="s">
        <v>694</v>
      </c>
      <c r="D384" s="7" t="s">
        <v>5</v>
      </c>
    </row>
    <row r="385" spans="1:4" ht="20.399999999999999" x14ac:dyDescent="0.3">
      <c r="A385" s="46" t="s">
        <v>695</v>
      </c>
      <c r="B385" s="3">
        <v>10950</v>
      </c>
      <c r="C385" s="3" t="s">
        <v>696</v>
      </c>
      <c r="D385" s="7" t="s">
        <v>5</v>
      </c>
    </row>
    <row r="386" spans="1:4" x14ac:dyDescent="0.3">
      <c r="A386" s="28" t="s">
        <v>697</v>
      </c>
      <c r="B386" s="3">
        <v>10951</v>
      </c>
      <c r="C386" s="3" t="s">
        <v>698</v>
      </c>
      <c r="D386" s="7" t="s">
        <v>5</v>
      </c>
    </row>
    <row r="387" spans="1:4" x14ac:dyDescent="0.3">
      <c r="A387" s="34" t="s">
        <v>699</v>
      </c>
      <c r="B387" s="3">
        <v>5268</v>
      </c>
      <c r="C387" s="3" t="s">
        <v>700</v>
      </c>
      <c r="D387" s="7" t="s">
        <v>5</v>
      </c>
    </row>
    <row r="388" spans="1:4" x14ac:dyDescent="0.3">
      <c r="A388" s="34" t="s">
        <v>701</v>
      </c>
      <c r="B388" s="3">
        <v>15787</v>
      </c>
      <c r="C388" s="3" t="s">
        <v>702</v>
      </c>
      <c r="D388" s="7" t="s">
        <v>5</v>
      </c>
    </row>
    <row r="389" spans="1:4" x14ac:dyDescent="0.3">
      <c r="A389" s="34" t="s">
        <v>703</v>
      </c>
      <c r="B389" s="3">
        <v>16340</v>
      </c>
      <c r="C389" s="3" t="s">
        <v>704</v>
      </c>
      <c r="D389" s="7" t="s">
        <v>5</v>
      </c>
    </row>
    <row r="390" spans="1:4" x14ac:dyDescent="0.3">
      <c r="A390" s="28" t="s">
        <v>705</v>
      </c>
      <c r="B390" s="3">
        <v>5564</v>
      </c>
      <c r="C390" s="3" t="s">
        <v>706</v>
      </c>
      <c r="D390" s="7" t="s">
        <v>5</v>
      </c>
    </row>
    <row r="391" spans="1:4" x14ac:dyDescent="0.3">
      <c r="A391" s="28" t="s">
        <v>707</v>
      </c>
      <c r="B391" s="3">
        <v>5590</v>
      </c>
      <c r="C391" s="3" t="s">
        <v>708</v>
      </c>
      <c r="D391" s="7" t="s">
        <v>5</v>
      </c>
    </row>
    <row r="392" spans="1:4" x14ac:dyDescent="0.3">
      <c r="A392" s="28" t="s">
        <v>709</v>
      </c>
      <c r="B392" s="3">
        <v>2729</v>
      </c>
      <c r="C392" s="3" t="s">
        <v>710</v>
      </c>
      <c r="D392" s="7" t="s">
        <v>5</v>
      </c>
    </row>
    <row r="393" spans="1:4" x14ac:dyDescent="0.3">
      <c r="A393" s="28" t="s">
        <v>711</v>
      </c>
      <c r="B393" s="3">
        <v>2885</v>
      </c>
      <c r="C393" s="3" t="s">
        <v>712</v>
      </c>
      <c r="D393" s="7" t="s">
        <v>5</v>
      </c>
    </row>
    <row r="394" spans="1:4" x14ac:dyDescent="0.3">
      <c r="A394" s="34" t="s">
        <v>713</v>
      </c>
      <c r="B394" s="3">
        <v>1508</v>
      </c>
      <c r="C394" s="3" t="s">
        <v>714</v>
      </c>
      <c r="D394" s="7" t="s">
        <v>5</v>
      </c>
    </row>
    <row r="395" spans="1:4" x14ac:dyDescent="0.3">
      <c r="A395" s="47" t="s">
        <v>715</v>
      </c>
      <c r="B395" s="3">
        <v>1533</v>
      </c>
      <c r="C395" s="3" t="s">
        <v>716</v>
      </c>
      <c r="D395" s="7" t="s">
        <v>5</v>
      </c>
    </row>
    <row r="396" spans="1:4" x14ac:dyDescent="0.3">
      <c r="A396" s="47" t="s">
        <v>717</v>
      </c>
      <c r="B396" s="3">
        <v>2791</v>
      </c>
      <c r="C396" s="3" t="s">
        <v>718</v>
      </c>
      <c r="D396" s="7" t="s">
        <v>5</v>
      </c>
    </row>
    <row r="397" spans="1:4" x14ac:dyDescent="0.3">
      <c r="A397" s="45" t="s">
        <v>719</v>
      </c>
      <c r="B397" s="3">
        <v>13436</v>
      </c>
      <c r="C397" s="3" t="s">
        <v>720</v>
      </c>
      <c r="D397" s="7" t="s">
        <v>5</v>
      </c>
    </row>
    <row r="398" spans="1:4" x14ac:dyDescent="0.3">
      <c r="A398" s="47" t="s">
        <v>721</v>
      </c>
      <c r="B398" s="3">
        <v>3637</v>
      </c>
      <c r="C398" s="3" t="s">
        <v>722</v>
      </c>
      <c r="D398" s="7" t="s">
        <v>5</v>
      </c>
    </row>
    <row r="399" spans="1:4" ht="21.6" x14ac:dyDescent="0.3">
      <c r="A399" s="47" t="s">
        <v>723</v>
      </c>
      <c r="B399" s="3">
        <v>1267</v>
      </c>
      <c r="C399" s="3" t="s">
        <v>724</v>
      </c>
      <c r="D399" s="7" t="s">
        <v>5</v>
      </c>
    </row>
    <row r="400" spans="1:4" x14ac:dyDescent="0.3">
      <c r="A400" s="34" t="s">
        <v>725</v>
      </c>
      <c r="B400" s="3">
        <v>2802</v>
      </c>
      <c r="C400" s="3" t="s">
        <v>726</v>
      </c>
      <c r="D400" s="7" t="s">
        <v>5</v>
      </c>
    </row>
    <row r="401" spans="1:5" x14ac:dyDescent="0.3">
      <c r="A401" s="34" t="s">
        <v>727</v>
      </c>
      <c r="B401" s="3">
        <v>1019</v>
      </c>
      <c r="C401" s="3" t="s">
        <v>728</v>
      </c>
      <c r="D401" s="7" t="s">
        <v>5</v>
      </c>
    </row>
    <row r="402" spans="1:5" ht="21.6" x14ac:dyDescent="0.3">
      <c r="A402" s="34" t="s">
        <v>729</v>
      </c>
      <c r="B402" s="3">
        <v>1601</v>
      </c>
      <c r="C402" s="3" t="s">
        <v>730</v>
      </c>
      <c r="D402" s="7" t="s">
        <v>5</v>
      </c>
    </row>
    <row r="403" spans="1:5" ht="20.399999999999999" x14ac:dyDescent="0.3">
      <c r="A403" s="46" t="s">
        <v>731</v>
      </c>
      <c r="B403" s="3">
        <v>11039</v>
      </c>
      <c r="C403" s="3" t="s">
        <v>732</v>
      </c>
      <c r="D403" s="7" t="s">
        <v>5</v>
      </c>
    </row>
    <row r="404" spans="1:5" x14ac:dyDescent="0.3">
      <c r="A404" s="45" t="s">
        <v>733</v>
      </c>
      <c r="B404" s="3">
        <v>12857</v>
      </c>
      <c r="C404" s="3" t="s">
        <v>734</v>
      </c>
      <c r="D404" s="7" t="s">
        <v>5</v>
      </c>
    </row>
    <row r="405" spans="1:5" ht="21.6" x14ac:dyDescent="0.3">
      <c r="A405" s="47" t="s">
        <v>735</v>
      </c>
      <c r="B405" s="3">
        <v>1459</v>
      </c>
      <c r="C405" s="3" t="s">
        <v>736</v>
      </c>
      <c r="D405" s="7" t="s">
        <v>5</v>
      </c>
    </row>
    <row r="406" spans="1:5" x14ac:dyDescent="0.3">
      <c r="A406" s="47" t="s">
        <v>737</v>
      </c>
      <c r="B406" s="3">
        <v>2948</v>
      </c>
      <c r="C406" s="3" t="s">
        <v>738</v>
      </c>
      <c r="D406" s="7" t="s">
        <v>5</v>
      </c>
    </row>
    <row r="407" spans="1:5" x14ac:dyDescent="0.3">
      <c r="A407" s="47" t="s">
        <v>739</v>
      </c>
      <c r="B407" s="3">
        <v>3631</v>
      </c>
      <c r="C407" s="3" t="s">
        <v>740</v>
      </c>
      <c r="D407" s="7" t="s">
        <v>5</v>
      </c>
    </row>
    <row r="408" spans="1:5" x14ac:dyDescent="0.3">
      <c r="A408" s="47" t="s">
        <v>741</v>
      </c>
      <c r="B408" s="3">
        <v>2734</v>
      </c>
      <c r="C408" s="3" t="s">
        <v>742</v>
      </c>
      <c r="D408" s="7" t="s">
        <v>5</v>
      </c>
    </row>
    <row r="409" spans="1:5" x14ac:dyDescent="0.3">
      <c r="A409" s="47" t="s">
        <v>743</v>
      </c>
      <c r="B409" s="3">
        <v>2763</v>
      </c>
      <c r="C409" s="3" t="s">
        <v>744</v>
      </c>
      <c r="D409" s="7" t="s">
        <v>5</v>
      </c>
    </row>
    <row r="410" spans="1:5" x14ac:dyDescent="0.3">
      <c r="A410" s="47" t="s">
        <v>745</v>
      </c>
      <c r="B410" s="3">
        <v>2792</v>
      </c>
      <c r="C410" s="3" t="s">
        <v>746</v>
      </c>
      <c r="D410" s="7" t="s">
        <v>5</v>
      </c>
    </row>
    <row r="411" spans="1:5" x14ac:dyDescent="0.3">
      <c r="A411" s="47" t="s">
        <v>747</v>
      </c>
      <c r="B411" s="3">
        <v>2826</v>
      </c>
      <c r="C411" s="3" t="s">
        <v>748</v>
      </c>
      <c r="D411" s="7" t="s">
        <v>5</v>
      </c>
    </row>
    <row r="412" spans="1:5" x14ac:dyDescent="0.3">
      <c r="A412" s="47" t="s">
        <v>749</v>
      </c>
      <c r="B412" s="3">
        <v>2840</v>
      </c>
      <c r="C412" s="3" t="s">
        <v>750</v>
      </c>
      <c r="D412" s="7" t="s">
        <v>5</v>
      </c>
    </row>
    <row r="413" spans="1:5" x14ac:dyDescent="0.3">
      <c r="A413" s="45" t="s">
        <v>751</v>
      </c>
      <c r="B413" s="3">
        <v>2777</v>
      </c>
      <c r="C413" s="3" t="s">
        <v>752</v>
      </c>
      <c r="D413" s="7" t="s">
        <v>5</v>
      </c>
    </row>
    <row r="414" spans="1:5" ht="21.6" x14ac:dyDescent="0.3">
      <c r="A414" s="34" t="s">
        <v>753</v>
      </c>
      <c r="B414" s="3">
        <v>15800</v>
      </c>
      <c r="C414" s="3" t="s">
        <v>754</v>
      </c>
      <c r="D414" s="7" t="s">
        <v>5</v>
      </c>
      <c r="E414" s="1" t="s">
        <v>1964</v>
      </c>
    </row>
    <row r="415" spans="1:5" ht="20.399999999999999" x14ac:dyDescent="0.3">
      <c r="A415" s="48" t="s">
        <v>755</v>
      </c>
      <c r="B415" s="3">
        <v>14984</v>
      </c>
      <c r="C415" s="3" t="s">
        <v>756</v>
      </c>
      <c r="D415" s="7" t="s">
        <v>5</v>
      </c>
    </row>
    <row r="416" spans="1:5" x14ac:dyDescent="0.3">
      <c r="A416" s="34" t="s">
        <v>757</v>
      </c>
      <c r="B416" s="3">
        <v>15273</v>
      </c>
      <c r="C416" s="3" t="s">
        <v>758</v>
      </c>
      <c r="D416" s="7" t="s">
        <v>5</v>
      </c>
    </row>
    <row r="417" spans="1:5" x14ac:dyDescent="0.3">
      <c r="A417" s="34" t="s">
        <v>759</v>
      </c>
      <c r="B417" s="3">
        <v>15874</v>
      </c>
      <c r="C417" s="3" t="s">
        <v>760</v>
      </c>
      <c r="D417" s="7" t="s">
        <v>5</v>
      </c>
    </row>
    <row r="418" spans="1:5" x14ac:dyDescent="0.3">
      <c r="A418" s="34" t="s">
        <v>761</v>
      </c>
      <c r="B418" s="3">
        <v>15802</v>
      </c>
      <c r="C418" s="3" t="s">
        <v>762</v>
      </c>
      <c r="D418" s="7" t="s">
        <v>5</v>
      </c>
    </row>
    <row r="419" spans="1:5" x14ac:dyDescent="0.3">
      <c r="A419" s="34" t="s">
        <v>763</v>
      </c>
      <c r="B419" s="3">
        <v>15801</v>
      </c>
      <c r="C419" s="3" t="s">
        <v>764</v>
      </c>
      <c r="D419" s="7" t="s">
        <v>5</v>
      </c>
    </row>
    <row r="420" spans="1:5" x14ac:dyDescent="0.3">
      <c r="A420" s="34" t="s">
        <v>765</v>
      </c>
      <c r="B420" s="3">
        <v>16297</v>
      </c>
      <c r="C420" s="3" t="s">
        <v>766</v>
      </c>
      <c r="D420" s="7" t="s">
        <v>5</v>
      </c>
    </row>
    <row r="421" spans="1:5" x14ac:dyDescent="0.3">
      <c r="A421" s="34" t="s">
        <v>767</v>
      </c>
      <c r="B421" s="3">
        <v>16348</v>
      </c>
      <c r="C421" s="3" t="s">
        <v>768</v>
      </c>
      <c r="D421" s="7" t="s">
        <v>5</v>
      </c>
    </row>
    <row r="422" spans="1:5" ht="20.399999999999999" x14ac:dyDescent="0.3">
      <c r="A422" s="48" t="s">
        <v>769</v>
      </c>
      <c r="B422" s="3">
        <v>15608</v>
      </c>
      <c r="C422" s="3" t="s">
        <v>770</v>
      </c>
      <c r="D422" s="7" t="s">
        <v>5</v>
      </c>
    </row>
    <row r="423" spans="1:5" x14ac:dyDescent="0.3">
      <c r="A423" s="34" t="s">
        <v>771</v>
      </c>
      <c r="B423" s="3">
        <v>16368</v>
      </c>
      <c r="C423" s="3" t="s">
        <v>772</v>
      </c>
      <c r="D423" s="7" t="s">
        <v>5</v>
      </c>
    </row>
    <row r="424" spans="1:5" x14ac:dyDescent="0.3">
      <c r="A424" s="34" t="s">
        <v>773</v>
      </c>
      <c r="B424" s="3">
        <v>2971</v>
      </c>
      <c r="C424" s="3" t="s">
        <v>774</v>
      </c>
      <c r="D424" s="7" t="s">
        <v>5</v>
      </c>
    </row>
    <row r="425" spans="1:5" x14ac:dyDescent="0.3">
      <c r="A425" s="34" t="s">
        <v>775</v>
      </c>
      <c r="B425" s="3">
        <v>16342</v>
      </c>
      <c r="C425" s="3" t="s">
        <v>776</v>
      </c>
      <c r="D425" s="7" t="s">
        <v>5</v>
      </c>
    </row>
    <row r="426" spans="1:5" x14ac:dyDescent="0.3">
      <c r="A426" s="34" t="s">
        <v>777</v>
      </c>
      <c r="B426" s="3">
        <v>14339</v>
      </c>
      <c r="C426" s="3" t="s">
        <v>778</v>
      </c>
      <c r="D426" s="7" t="s">
        <v>5</v>
      </c>
      <c r="E426" s="1" t="s">
        <v>1964</v>
      </c>
    </row>
    <row r="427" spans="1:5" x14ac:dyDescent="0.3">
      <c r="A427" s="34" t="s">
        <v>779</v>
      </c>
      <c r="B427" s="3">
        <v>16341</v>
      </c>
      <c r="C427" s="3" t="s">
        <v>780</v>
      </c>
      <c r="D427" s="7" t="s">
        <v>5</v>
      </c>
    </row>
    <row r="428" spans="1:5" x14ac:dyDescent="0.3">
      <c r="A428" s="34" t="s">
        <v>781</v>
      </c>
      <c r="B428" s="3">
        <v>16343</v>
      </c>
      <c r="C428" s="3" t="s">
        <v>782</v>
      </c>
      <c r="D428" s="7" t="s">
        <v>5</v>
      </c>
    </row>
    <row r="429" spans="1:5" x14ac:dyDescent="0.3">
      <c r="A429" s="34" t="s">
        <v>783</v>
      </c>
      <c r="B429" s="3">
        <v>11184</v>
      </c>
      <c r="C429" s="3" t="s">
        <v>784</v>
      </c>
      <c r="D429" s="7" t="s">
        <v>5</v>
      </c>
    </row>
    <row r="430" spans="1:5" x14ac:dyDescent="0.3">
      <c r="A430" s="34" t="s">
        <v>785</v>
      </c>
      <c r="B430" s="3">
        <v>12182</v>
      </c>
      <c r="C430" s="3" t="s">
        <v>786</v>
      </c>
      <c r="D430" s="7" t="s">
        <v>5</v>
      </c>
    </row>
    <row r="431" spans="1:5" x14ac:dyDescent="0.3">
      <c r="A431" s="34" t="s">
        <v>787</v>
      </c>
      <c r="B431" s="3">
        <v>5598</v>
      </c>
      <c r="C431" s="3" t="s">
        <v>788</v>
      </c>
      <c r="D431" s="7" t="s">
        <v>5</v>
      </c>
    </row>
    <row r="432" spans="1:5" x14ac:dyDescent="0.3">
      <c r="A432" s="51" t="s">
        <v>789</v>
      </c>
      <c r="B432" s="3">
        <v>5289</v>
      </c>
      <c r="C432" s="3" t="s">
        <v>790</v>
      </c>
      <c r="D432" s="7" t="s">
        <v>5</v>
      </c>
    </row>
    <row r="433" spans="1:5" x14ac:dyDescent="0.3">
      <c r="A433" s="47" t="s">
        <v>791</v>
      </c>
      <c r="B433" s="3">
        <v>12840</v>
      </c>
      <c r="C433" s="3" t="s">
        <v>792</v>
      </c>
      <c r="D433" s="7" t="s">
        <v>5</v>
      </c>
    </row>
    <row r="434" spans="1:5" x14ac:dyDescent="0.3">
      <c r="A434" s="34" t="s">
        <v>793</v>
      </c>
      <c r="B434" s="3">
        <v>14340</v>
      </c>
      <c r="C434" s="3" t="s">
        <v>794</v>
      </c>
      <c r="D434" s="7" t="s">
        <v>5</v>
      </c>
    </row>
    <row r="435" spans="1:5" x14ac:dyDescent="0.3">
      <c r="A435" s="34" t="s">
        <v>795</v>
      </c>
      <c r="B435" s="3">
        <v>951</v>
      </c>
      <c r="C435" s="3" t="s">
        <v>796</v>
      </c>
      <c r="D435" s="7" t="s">
        <v>5</v>
      </c>
      <c r="E435" s="1" t="s">
        <v>1964</v>
      </c>
    </row>
    <row r="436" spans="1:5" x14ac:dyDescent="0.3">
      <c r="A436" s="34" t="s">
        <v>797</v>
      </c>
      <c r="B436" s="3">
        <v>11047</v>
      </c>
      <c r="C436" s="3" t="s">
        <v>798</v>
      </c>
      <c r="D436" s="7" t="s">
        <v>5</v>
      </c>
    </row>
    <row r="437" spans="1:5" x14ac:dyDescent="0.3">
      <c r="A437" s="47" t="s">
        <v>799</v>
      </c>
      <c r="B437" s="3">
        <v>11054</v>
      </c>
      <c r="C437" s="3" t="s">
        <v>800</v>
      </c>
      <c r="D437" s="7" t="s">
        <v>5</v>
      </c>
    </row>
    <row r="438" spans="1:5" x14ac:dyDescent="0.3">
      <c r="A438" s="34" t="s">
        <v>801</v>
      </c>
      <c r="B438" s="3">
        <v>11055</v>
      </c>
      <c r="C438" s="3" t="s">
        <v>802</v>
      </c>
      <c r="D438" s="7" t="s">
        <v>5</v>
      </c>
    </row>
    <row r="439" spans="1:5" x14ac:dyDescent="0.3">
      <c r="A439" s="47" t="s">
        <v>803</v>
      </c>
      <c r="B439" s="3">
        <v>11059</v>
      </c>
      <c r="C439" s="3" t="s">
        <v>804</v>
      </c>
      <c r="D439" s="7" t="s">
        <v>5</v>
      </c>
    </row>
    <row r="440" spans="1:5" x14ac:dyDescent="0.3">
      <c r="A440" s="47" t="s">
        <v>805</v>
      </c>
      <c r="B440" s="3">
        <v>11060</v>
      </c>
      <c r="C440" s="3" t="s">
        <v>806</v>
      </c>
      <c r="D440" s="7" t="s">
        <v>5</v>
      </c>
      <c r="E440" s="1" t="s">
        <v>1964</v>
      </c>
    </row>
    <row r="441" spans="1:5" x14ac:dyDescent="0.3">
      <c r="A441" s="34" t="s">
        <v>807</v>
      </c>
      <c r="B441" s="3">
        <v>11065</v>
      </c>
      <c r="C441" s="3" t="s">
        <v>808</v>
      </c>
      <c r="D441" s="7" t="s">
        <v>5</v>
      </c>
      <c r="E441" s="1" t="s">
        <v>1964</v>
      </c>
    </row>
    <row r="442" spans="1:5" x14ac:dyDescent="0.3">
      <c r="A442" s="47" t="s">
        <v>809</v>
      </c>
      <c r="B442" s="3">
        <v>11183</v>
      </c>
      <c r="C442" s="3" t="s">
        <v>810</v>
      </c>
      <c r="D442" s="7" t="s">
        <v>5</v>
      </c>
    </row>
    <row r="443" spans="1:5" x14ac:dyDescent="0.3">
      <c r="A443" s="47" t="s">
        <v>811</v>
      </c>
      <c r="B443" s="3">
        <v>11235</v>
      </c>
      <c r="C443" s="3" t="s">
        <v>812</v>
      </c>
      <c r="D443" s="7" t="s">
        <v>5</v>
      </c>
    </row>
    <row r="444" spans="1:5" x14ac:dyDescent="0.3">
      <c r="A444" s="47" t="s">
        <v>813</v>
      </c>
      <c r="B444" s="3">
        <v>11234</v>
      </c>
      <c r="C444" s="3" t="s">
        <v>814</v>
      </c>
      <c r="D444" s="7" t="s">
        <v>5</v>
      </c>
    </row>
    <row r="445" spans="1:5" x14ac:dyDescent="0.3">
      <c r="A445" s="47" t="s">
        <v>815</v>
      </c>
      <c r="B445" s="3">
        <v>11233</v>
      </c>
      <c r="C445" s="3" t="s">
        <v>816</v>
      </c>
      <c r="D445" s="7" t="s">
        <v>5</v>
      </c>
    </row>
    <row r="446" spans="1:5" x14ac:dyDescent="0.3">
      <c r="A446" s="34" t="s">
        <v>817</v>
      </c>
      <c r="B446" s="3">
        <v>14567</v>
      </c>
      <c r="C446" s="3" t="s">
        <v>818</v>
      </c>
      <c r="D446" s="7" t="s">
        <v>5</v>
      </c>
    </row>
    <row r="447" spans="1:5" x14ac:dyDescent="0.3">
      <c r="A447" s="34" t="s">
        <v>819</v>
      </c>
      <c r="B447" s="3">
        <v>13395</v>
      </c>
      <c r="C447" s="3" t="s">
        <v>820</v>
      </c>
      <c r="D447" s="7" t="s">
        <v>5</v>
      </c>
    </row>
    <row r="448" spans="1:5" x14ac:dyDescent="0.3">
      <c r="A448" s="34" t="s">
        <v>821</v>
      </c>
      <c r="B448" s="3">
        <v>12860</v>
      </c>
      <c r="C448" s="3" t="s">
        <v>822</v>
      </c>
      <c r="D448" s="7" t="s">
        <v>5</v>
      </c>
    </row>
    <row r="449" spans="1:4" x14ac:dyDescent="0.3">
      <c r="A449" s="34" t="s">
        <v>823</v>
      </c>
      <c r="B449" s="3">
        <v>13452</v>
      </c>
      <c r="C449" s="3" t="s">
        <v>824</v>
      </c>
      <c r="D449" s="7" t="s">
        <v>5</v>
      </c>
    </row>
    <row r="450" spans="1:4" x14ac:dyDescent="0.3">
      <c r="A450" s="47" t="s">
        <v>825</v>
      </c>
      <c r="B450" s="3">
        <v>13173</v>
      </c>
      <c r="C450" s="3" t="s">
        <v>826</v>
      </c>
      <c r="D450" s="7" t="s">
        <v>5</v>
      </c>
    </row>
    <row r="451" spans="1:4" x14ac:dyDescent="0.3">
      <c r="A451" s="47" t="s">
        <v>827</v>
      </c>
      <c r="B451" s="3">
        <v>13174</v>
      </c>
      <c r="C451" s="3" t="s">
        <v>828</v>
      </c>
      <c r="D451" s="7" t="s">
        <v>5</v>
      </c>
    </row>
    <row r="452" spans="1:4" x14ac:dyDescent="0.3">
      <c r="A452" s="34" t="s">
        <v>829</v>
      </c>
      <c r="B452" s="3">
        <v>13176</v>
      </c>
      <c r="C452" s="3" t="s">
        <v>830</v>
      </c>
      <c r="D452" s="7" t="s">
        <v>5</v>
      </c>
    </row>
    <row r="453" spans="1:4" x14ac:dyDescent="0.3">
      <c r="A453" s="34" t="s">
        <v>831</v>
      </c>
      <c r="B453" s="3">
        <v>13177</v>
      </c>
      <c r="C453" s="3" t="s">
        <v>832</v>
      </c>
      <c r="D453" s="7" t="s">
        <v>5</v>
      </c>
    </row>
    <row r="454" spans="1:4" x14ac:dyDescent="0.3">
      <c r="A454" s="34" t="s">
        <v>833</v>
      </c>
      <c r="B454" s="3">
        <v>13183</v>
      </c>
      <c r="C454" s="3" t="s">
        <v>834</v>
      </c>
      <c r="D454" s="7" t="s">
        <v>5</v>
      </c>
    </row>
    <row r="455" spans="1:4" x14ac:dyDescent="0.3">
      <c r="A455" s="34" t="s">
        <v>835</v>
      </c>
      <c r="B455" s="3">
        <v>13184</v>
      </c>
      <c r="C455" s="3" t="s">
        <v>834</v>
      </c>
      <c r="D455" s="7" t="s">
        <v>5</v>
      </c>
    </row>
    <row r="456" spans="1:4" x14ac:dyDescent="0.3">
      <c r="A456" s="47" t="s">
        <v>836</v>
      </c>
      <c r="B456" s="3">
        <v>13185</v>
      </c>
      <c r="C456" s="3" t="s">
        <v>834</v>
      </c>
      <c r="D456" s="7" t="s">
        <v>5</v>
      </c>
    </row>
    <row r="457" spans="1:4" x14ac:dyDescent="0.3">
      <c r="A457" s="34" t="s">
        <v>837</v>
      </c>
      <c r="B457" s="3">
        <v>13186</v>
      </c>
      <c r="C457" s="3" t="s">
        <v>834</v>
      </c>
      <c r="D457" s="7" t="s">
        <v>5</v>
      </c>
    </row>
    <row r="458" spans="1:4" ht="21.6" x14ac:dyDescent="0.3">
      <c r="A458" s="47" t="s">
        <v>838</v>
      </c>
      <c r="B458" s="3">
        <v>13943</v>
      </c>
      <c r="C458" s="3" t="s">
        <v>839</v>
      </c>
      <c r="D458" s="7" t="s">
        <v>5</v>
      </c>
    </row>
    <row r="459" spans="1:4" x14ac:dyDescent="0.3">
      <c r="A459" s="47" t="s">
        <v>840</v>
      </c>
      <c r="B459" s="3">
        <v>13944</v>
      </c>
      <c r="C459" s="3" t="s">
        <v>841</v>
      </c>
      <c r="D459" s="7" t="s">
        <v>5</v>
      </c>
    </row>
    <row r="460" spans="1:4" x14ac:dyDescent="0.3">
      <c r="A460" s="47" t="s">
        <v>842</v>
      </c>
      <c r="B460" s="3">
        <v>13945</v>
      </c>
      <c r="C460" s="3" t="s">
        <v>843</v>
      </c>
      <c r="D460" s="7" t="s">
        <v>5</v>
      </c>
    </row>
    <row r="461" spans="1:4" ht="21.6" x14ac:dyDescent="0.3">
      <c r="A461" s="47" t="s">
        <v>844</v>
      </c>
      <c r="B461" s="3">
        <v>13947</v>
      </c>
      <c r="C461" s="3" t="s">
        <v>845</v>
      </c>
      <c r="D461" s="7" t="s">
        <v>5</v>
      </c>
    </row>
    <row r="462" spans="1:4" x14ac:dyDescent="0.3">
      <c r="A462" s="34" t="s">
        <v>846</v>
      </c>
      <c r="B462" s="3">
        <v>13985</v>
      </c>
      <c r="C462" s="3" t="s">
        <v>847</v>
      </c>
      <c r="D462" s="7" t="s">
        <v>5</v>
      </c>
    </row>
    <row r="463" spans="1:4" x14ac:dyDescent="0.3">
      <c r="A463" s="34" t="s">
        <v>848</v>
      </c>
      <c r="B463" s="3">
        <v>13986</v>
      </c>
      <c r="C463" s="3" t="s">
        <v>849</v>
      </c>
      <c r="D463" s="7" t="s">
        <v>5</v>
      </c>
    </row>
    <row r="464" spans="1:4" x14ac:dyDescent="0.3">
      <c r="A464" s="34" t="s">
        <v>850</v>
      </c>
      <c r="B464" s="3">
        <v>14821</v>
      </c>
      <c r="C464" s="3" t="s">
        <v>851</v>
      </c>
      <c r="D464" s="7" t="s">
        <v>5</v>
      </c>
    </row>
    <row r="465" spans="1:4" x14ac:dyDescent="0.3">
      <c r="A465" s="34" t="s">
        <v>852</v>
      </c>
      <c r="B465" s="3">
        <v>14278</v>
      </c>
      <c r="C465" s="3" t="s">
        <v>853</v>
      </c>
      <c r="D465" s="7" t="s">
        <v>5</v>
      </c>
    </row>
    <row r="466" spans="1:4" x14ac:dyDescent="0.3">
      <c r="A466" s="34" t="s">
        <v>854</v>
      </c>
      <c r="B466" s="3">
        <v>14280</v>
      </c>
      <c r="C466" s="3" t="s">
        <v>855</v>
      </c>
      <c r="D466" s="7" t="s">
        <v>5</v>
      </c>
    </row>
    <row r="467" spans="1:4" x14ac:dyDescent="0.3">
      <c r="A467" s="34" t="s">
        <v>856</v>
      </c>
      <c r="B467" s="3">
        <v>14281</v>
      </c>
      <c r="C467" s="3" t="s">
        <v>855</v>
      </c>
      <c r="D467" s="7" t="s">
        <v>5</v>
      </c>
    </row>
    <row r="468" spans="1:4" x14ac:dyDescent="0.3">
      <c r="A468" s="34" t="s">
        <v>857</v>
      </c>
      <c r="B468" s="3">
        <v>14279</v>
      </c>
      <c r="C468" s="3" t="s">
        <v>855</v>
      </c>
      <c r="D468" s="7" t="s">
        <v>5</v>
      </c>
    </row>
    <row r="469" spans="1:4" x14ac:dyDescent="0.3">
      <c r="A469" s="34" t="s">
        <v>858</v>
      </c>
      <c r="B469" s="3">
        <v>14276</v>
      </c>
      <c r="C469" s="3" t="s">
        <v>855</v>
      </c>
      <c r="D469" s="7" t="s">
        <v>5</v>
      </c>
    </row>
    <row r="470" spans="1:4" x14ac:dyDescent="0.3">
      <c r="A470" s="34" t="s">
        <v>859</v>
      </c>
      <c r="B470" s="3">
        <v>14282</v>
      </c>
      <c r="C470" s="3" t="s">
        <v>860</v>
      </c>
      <c r="D470" s="7" t="s">
        <v>5</v>
      </c>
    </row>
    <row r="471" spans="1:4" x14ac:dyDescent="0.3">
      <c r="A471" s="34" t="s">
        <v>861</v>
      </c>
      <c r="B471" s="3">
        <v>14277</v>
      </c>
      <c r="C471" s="3" t="s">
        <v>860</v>
      </c>
      <c r="D471" s="7" t="s">
        <v>5</v>
      </c>
    </row>
    <row r="472" spans="1:4" x14ac:dyDescent="0.3">
      <c r="A472" s="47" t="s">
        <v>862</v>
      </c>
      <c r="B472" s="3">
        <v>15390</v>
      </c>
      <c r="C472" s="3" t="s">
        <v>863</v>
      </c>
      <c r="D472" s="7" t="s">
        <v>5</v>
      </c>
    </row>
    <row r="473" spans="1:4" x14ac:dyDescent="0.3">
      <c r="A473" s="47" t="s">
        <v>864</v>
      </c>
      <c r="B473" s="3">
        <v>15543</v>
      </c>
      <c r="C473" s="3" t="s">
        <v>865</v>
      </c>
      <c r="D473" s="7" t="s">
        <v>5</v>
      </c>
    </row>
    <row r="474" spans="1:4" x14ac:dyDescent="0.3">
      <c r="A474" s="34" t="s">
        <v>866</v>
      </c>
      <c r="B474" s="3">
        <v>15782</v>
      </c>
      <c r="C474" s="3" t="s">
        <v>867</v>
      </c>
      <c r="D474" s="7" t="s">
        <v>5</v>
      </c>
    </row>
    <row r="475" spans="1:4" ht="21.6" x14ac:dyDescent="0.3">
      <c r="A475" s="47" t="s">
        <v>868</v>
      </c>
      <c r="B475" s="3">
        <v>16200</v>
      </c>
      <c r="C475" s="3" t="s">
        <v>869</v>
      </c>
      <c r="D475" s="7" t="s">
        <v>5</v>
      </c>
    </row>
    <row r="476" spans="1:4" x14ac:dyDescent="0.3">
      <c r="A476" s="34" t="s">
        <v>870</v>
      </c>
      <c r="B476" s="3">
        <v>16215</v>
      </c>
      <c r="C476" s="3" t="s">
        <v>871</v>
      </c>
      <c r="D476" s="7" t="s">
        <v>5</v>
      </c>
    </row>
    <row r="477" spans="1:4" x14ac:dyDescent="0.3">
      <c r="A477" s="47" t="s">
        <v>872</v>
      </c>
      <c r="B477" s="3">
        <v>16225</v>
      </c>
      <c r="C477" s="3" t="s">
        <v>873</v>
      </c>
      <c r="D477" s="7" t="s">
        <v>5</v>
      </c>
    </row>
    <row r="478" spans="1:4" ht="20.399999999999999" x14ac:dyDescent="0.3">
      <c r="A478" s="52" t="s">
        <v>874</v>
      </c>
      <c r="B478" s="3">
        <v>16590</v>
      </c>
      <c r="C478" s="3" t="s">
        <v>875</v>
      </c>
      <c r="D478" s="7" t="s">
        <v>5</v>
      </c>
    </row>
    <row r="479" spans="1:4" x14ac:dyDescent="0.3">
      <c r="A479" s="47" t="s">
        <v>876</v>
      </c>
      <c r="B479" s="3">
        <v>16692</v>
      </c>
      <c r="C479" s="3" t="s">
        <v>877</v>
      </c>
      <c r="D479" s="7" t="s">
        <v>5</v>
      </c>
    </row>
    <row r="480" spans="1:4" x14ac:dyDescent="0.3">
      <c r="A480" s="47" t="s">
        <v>878</v>
      </c>
      <c r="B480" s="3">
        <v>16693</v>
      </c>
      <c r="C480" s="3" t="s">
        <v>879</v>
      </c>
      <c r="D480" s="7" t="s">
        <v>5</v>
      </c>
    </row>
    <row r="481" spans="1:5" x14ac:dyDescent="0.3">
      <c r="A481" s="34"/>
      <c r="B481" s="3">
        <v>15619</v>
      </c>
      <c r="C481" s="3" t="s">
        <v>880</v>
      </c>
      <c r="D481" s="7" t="s">
        <v>5</v>
      </c>
    </row>
    <row r="482" spans="1:5" x14ac:dyDescent="0.3">
      <c r="A482" s="45" t="s">
        <v>881</v>
      </c>
      <c r="B482" s="3">
        <v>4518</v>
      </c>
      <c r="C482" s="3" t="s">
        <v>882</v>
      </c>
      <c r="D482" s="7" t="s">
        <v>5</v>
      </c>
    </row>
    <row r="483" spans="1:5" x14ac:dyDescent="0.3">
      <c r="A483" s="45" t="s">
        <v>883</v>
      </c>
      <c r="B483" s="3">
        <v>12862</v>
      </c>
      <c r="C483" s="3" t="s">
        <v>884</v>
      </c>
      <c r="D483" s="7" t="s">
        <v>5</v>
      </c>
    </row>
    <row r="484" spans="1:5" x14ac:dyDescent="0.3">
      <c r="A484" s="45" t="s">
        <v>885</v>
      </c>
      <c r="B484" s="3">
        <v>14243</v>
      </c>
      <c r="C484" s="3" t="s">
        <v>886</v>
      </c>
      <c r="D484" s="7" t="s">
        <v>5</v>
      </c>
    </row>
    <row r="485" spans="1:5" x14ac:dyDescent="0.3">
      <c r="A485" s="45" t="s">
        <v>887</v>
      </c>
      <c r="B485" s="3">
        <v>15884</v>
      </c>
      <c r="C485" s="3" t="s">
        <v>888</v>
      </c>
      <c r="D485" s="7" t="s">
        <v>5</v>
      </c>
    </row>
    <row r="486" spans="1:5" x14ac:dyDescent="0.3">
      <c r="A486" s="34" t="s">
        <v>889</v>
      </c>
      <c r="B486" s="3">
        <v>1872</v>
      </c>
      <c r="C486" s="3" t="s">
        <v>890</v>
      </c>
      <c r="D486" s="7" t="s">
        <v>5</v>
      </c>
    </row>
    <row r="487" spans="1:5" x14ac:dyDescent="0.3">
      <c r="A487" s="47" t="s">
        <v>172</v>
      </c>
      <c r="B487" s="3">
        <v>12171</v>
      </c>
      <c r="C487" s="3" t="s">
        <v>891</v>
      </c>
      <c r="D487" s="7" t="s">
        <v>5</v>
      </c>
      <c r="E487" s="1" t="s">
        <v>1964</v>
      </c>
    </row>
    <row r="488" spans="1:5" x14ac:dyDescent="0.3">
      <c r="A488" s="45" t="s">
        <v>892</v>
      </c>
      <c r="B488" s="3">
        <v>2522</v>
      </c>
      <c r="C488" s="3" t="s">
        <v>893</v>
      </c>
      <c r="D488" s="7" t="s">
        <v>5</v>
      </c>
    </row>
    <row r="489" spans="1:5" x14ac:dyDescent="0.3">
      <c r="A489" s="45" t="s">
        <v>894</v>
      </c>
      <c r="B489" s="3">
        <v>12705</v>
      </c>
      <c r="C489" s="3" t="s">
        <v>895</v>
      </c>
      <c r="D489" s="7" t="s">
        <v>5</v>
      </c>
    </row>
    <row r="490" spans="1:5" x14ac:dyDescent="0.3">
      <c r="A490" s="35" t="s">
        <v>896</v>
      </c>
      <c r="B490" s="3">
        <v>16077</v>
      </c>
      <c r="C490" s="3" t="s">
        <v>897</v>
      </c>
      <c r="D490" s="7" t="s">
        <v>5</v>
      </c>
      <c r="E490" s="1" t="s">
        <v>1964</v>
      </c>
    </row>
    <row r="491" spans="1:5" x14ac:dyDescent="0.3">
      <c r="A491" s="20" t="s">
        <v>172</v>
      </c>
      <c r="B491" s="14">
        <v>16953</v>
      </c>
      <c r="C491" s="14" t="s">
        <v>898</v>
      </c>
      <c r="D491" s="7" t="s">
        <v>5</v>
      </c>
      <c r="E491" s="1" t="s">
        <v>1964</v>
      </c>
    </row>
    <row r="492" spans="1:5" x14ac:dyDescent="0.3">
      <c r="A492" s="20" t="s">
        <v>172</v>
      </c>
      <c r="B492" s="14">
        <v>16952</v>
      </c>
      <c r="C492" s="14" t="s">
        <v>899</v>
      </c>
      <c r="D492" s="7" t="s">
        <v>5</v>
      </c>
      <c r="E492" s="1" t="s">
        <v>1964</v>
      </c>
    </row>
    <row r="493" spans="1:5" x14ac:dyDescent="0.3">
      <c r="A493" s="20" t="s">
        <v>172</v>
      </c>
      <c r="B493" s="14">
        <v>16951</v>
      </c>
      <c r="C493" s="14" t="s">
        <v>900</v>
      </c>
      <c r="D493" s="7" t="s">
        <v>5</v>
      </c>
      <c r="E493" s="1" t="s">
        <v>1964</v>
      </c>
    </row>
    <row r="494" spans="1:5" x14ac:dyDescent="0.3">
      <c r="A494" s="20" t="s">
        <v>172</v>
      </c>
      <c r="B494" s="14">
        <v>16950</v>
      </c>
      <c r="C494" s="14" t="s">
        <v>901</v>
      </c>
      <c r="D494" s="7" t="s">
        <v>5</v>
      </c>
      <c r="E494" s="1" t="s">
        <v>1964</v>
      </c>
    </row>
    <row r="495" spans="1:5" x14ac:dyDescent="0.3">
      <c r="A495" s="20" t="s">
        <v>172</v>
      </c>
      <c r="B495" s="14">
        <v>17361</v>
      </c>
      <c r="C495" s="14" t="s">
        <v>902</v>
      </c>
      <c r="D495" s="7" t="s">
        <v>5</v>
      </c>
      <c r="E495" s="1" t="s">
        <v>1964</v>
      </c>
    </row>
    <row r="496" spans="1:5" x14ac:dyDescent="0.3">
      <c r="A496" s="20" t="s">
        <v>172</v>
      </c>
      <c r="B496" s="14">
        <v>17232</v>
      </c>
      <c r="C496" s="14" t="s">
        <v>903</v>
      </c>
      <c r="D496" s="7" t="s">
        <v>5</v>
      </c>
      <c r="E496" s="1" t="s">
        <v>1964</v>
      </c>
    </row>
    <row r="497" spans="1:5" ht="15.6" customHeight="1" x14ac:dyDescent="0.3">
      <c r="A497" s="20" t="s">
        <v>172</v>
      </c>
      <c r="B497" s="38">
        <v>17335</v>
      </c>
      <c r="C497" s="14" t="s">
        <v>1815</v>
      </c>
      <c r="D497" s="7" t="s">
        <v>5</v>
      </c>
      <c r="E497" s="1" t="s">
        <v>1964</v>
      </c>
    </row>
    <row r="498" spans="1:5" x14ac:dyDescent="0.3">
      <c r="A498" s="20" t="s">
        <v>172</v>
      </c>
      <c r="B498" s="55">
        <v>2062</v>
      </c>
      <c r="C498" s="7" t="s">
        <v>1833</v>
      </c>
      <c r="D498" s="14" t="s">
        <v>1829</v>
      </c>
    </row>
    <row r="499" spans="1:5" x14ac:dyDescent="0.3">
      <c r="A499" s="20" t="s">
        <v>172</v>
      </c>
      <c r="B499" s="55">
        <v>12294</v>
      </c>
      <c r="C499" s="7" t="s">
        <v>1834</v>
      </c>
      <c r="D499" s="14" t="s">
        <v>1829</v>
      </c>
    </row>
    <row r="500" spans="1:5" x14ac:dyDescent="0.3">
      <c r="A500" s="20" t="s">
        <v>172</v>
      </c>
      <c r="B500" s="55">
        <v>12260</v>
      </c>
      <c r="C500" s="7" t="s">
        <v>1898</v>
      </c>
      <c r="D500" s="14" t="s">
        <v>1829</v>
      </c>
      <c r="E500" s="1" t="s">
        <v>1964</v>
      </c>
    </row>
    <row r="501" spans="1:5" x14ac:dyDescent="0.3">
      <c r="A501" s="20" t="s">
        <v>172</v>
      </c>
      <c r="B501" s="55">
        <v>13190</v>
      </c>
      <c r="C501" s="7" t="s">
        <v>1899</v>
      </c>
      <c r="D501" s="14" t="s">
        <v>1829</v>
      </c>
    </row>
    <row r="502" spans="1:5" x14ac:dyDescent="0.3">
      <c r="A502" s="20" t="s">
        <v>172</v>
      </c>
      <c r="B502" s="55">
        <v>14937</v>
      </c>
      <c r="C502" s="7" t="s">
        <v>1844</v>
      </c>
      <c r="D502" s="14" t="s">
        <v>1829</v>
      </c>
    </row>
    <row r="503" spans="1:5" x14ac:dyDescent="0.3">
      <c r="A503" s="20" t="s">
        <v>172</v>
      </c>
      <c r="B503" s="55">
        <v>14939</v>
      </c>
      <c r="C503" s="7" t="s">
        <v>1900</v>
      </c>
      <c r="D503" s="14" t="s">
        <v>1829</v>
      </c>
    </row>
    <row r="504" spans="1:5" x14ac:dyDescent="0.3">
      <c r="A504" s="20" t="s">
        <v>172</v>
      </c>
      <c r="B504" s="55">
        <v>15051</v>
      </c>
      <c r="C504" s="7" t="s">
        <v>1901</v>
      </c>
      <c r="D504" s="14" t="s">
        <v>1829</v>
      </c>
      <c r="E504" s="1" t="s">
        <v>1964</v>
      </c>
    </row>
    <row r="505" spans="1:5" x14ac:dyDescent="0.3">
      <c r="A505" s="20" t="s">
        <v>172</v>
      </c>
      <c r="B505" s="55">
        <v>15052</v>
      </c>
      <c r="C505" s="7" t="s">
        <v>1902</v>
      </c>
      <c r="D505" s="14" t="s">
        <v>1829</v>
      </c>
      <c r="E505" s="1" t="s">
        <v>1964</v>
      </c>
    </row>
    <row r="506" spans="1:5" x14ac:dyDescent="0.3">
      <c r="A506" s="20" t="s">
        <v>172</v>
      </c>
      <c r="B506" s="55">
        <v>15050</v>
      </c>
      <c r="C506" s="7" t="s">
        <v>1845</v>
      </c>
      <c r="D506" s="14" t="s">
        <v>1829</v>
      </c>
      <c r="E506" s="1" t="s">
        <v>1964</v>
      </c>
    </row>
    <row r="507" spans="1:5" x14ac:dyDescent="0.3">
      <c r="A507" s="20" t="s">
        <v>172</v>
      </c>
      <c r="B507" s="55">
        <v>12234</v>
      </c>
      <c r="C507" s="7" t="s">
        <v>1846</v>
      </c>
      <c r="D507" s="14" t="s">
        <v>1841</v>
      </c>
      <c r="E507" s="1" t="s">
        <v>1964</v>
      </c>
    </row>
    <row r="508" spans="1:5" x14ac:dyDescent="0.3">
      <c r="A508" s="20" t="s">
        <v>172</v>
      </c>
      <c r="B508" s="55">
        <v>12225</v>
      </c>
      <c r="C508" s="7" t="s">
        <v>1847</v>
      </c>
      <c r="D508" s="14" t="s">
        <v>1841</v>
      </c>
      <c r="E508" s="1" t="s">
        <v>1964</v>
      </c>
    </row>
    <row r="509" spans="1:5" x14ac:dyDescent="0.3">
      <c r="A509" s="20" t="s">
        <v>172</v>
      </c>
      <c r="B509" s="55">
        <v>12226</v>
      </c>
      <c r="C509" s="7" t="s">
        <v>1848</v>
      </c>
      <c r="D509" s="14" t="s">
        <v>1841</v>
      </c>
      <c r="E509" s="1" t="s">
        <v>1964</v>
      </c>
    </row>
    <row r="510" spans="1:5" x14ac:dyDescent="0.3">
      <c r="A510" s="20" t="s">
        <v>172</v>
      </c>
      <c r="B510" s="55">
        <v>12287</v>
      </c>
      <c r="C510" s="7" t="s">
        <v>1850</v>
      </c>
      <c r="D510" s="14" t="s">
        <v>1829</v>
      </c>
      <c r="E510" s="1" t="s">
        <v>1964</v>
      </c>
    </row>
    <row r="511" spans="1:5" x14ac:dyDescent="0.3">
      <c r="A511" s="20" t="s">
        <v>172</v>
      </c>
      <c r="B511" s="55">
        <v>9002</v>
      </c>
      <c r="C511" s="7" t="s">
        <v>1903</v>
      </c>
      <c r="D511" s="14" t="s">
        <v>1841</v>
      </c>
      <c r="E511" s="1" t="s">
        <v>1964</v>
      </c>
    </row>
    <row r="512" spans="1:5" x14ac:dyDescent="0.3">
      <c r="A512" s="20" t="s">
        <v>172</v>
      </c>
      <c r="B512" s="55">
        <v>13971</v>
      </c>
      <c r="C512" s="7" t="s">
        <v>1904</v>
      </c>
      <c r="D512" s="14" t="s">
        <v>1865</v>
      </c>
      <c r="E512" s="1" t="s">
        <v>1964</v>
      </c>
    </row>
    <row r="513" spans="1:5" x14ac:dyDescent="0.3">
      <c r="A513" s="20" t="s">
        <v>172</v>
      </c>
      <c r="B513" s="55">
        <v>4181</v>
      </c>
      <c r="C513" s="7" t="s">
        <v>1905</v>
      </c>
      <c r="D513" s="14" t="s">
        <v>5</v>
      </c>
      <c r="E513" s="1" t="s">
        <v>1964</v>
      </c>
    </row>
    <row r="514" spans="1:5" x14ac:dyDescent="0.3">
      <c r="A514" s="20" t="s">
        <v>172</v>
      </c>
      <c r="B514" s="55">
        <v>13583</v>
      </c>
      <c r="C514" s="7" t="s">
        <v>1906</v>
      </c>
      <c r="D514" s="14" t="s">
        <v>5</v>
      </c>
    </row>
    <row r="515" spans="1:5" x14ac:dyDescent="0.3">
      <c r="A515" s="20" t="s">
        <v>172</v>
      </c>
      <c r="B515" s="55">
        <v>13585</v>
      </c>
      <c r="C515" s="7" t="s">
        <v>1907</v>
      </c>
      <c r="D515" s="14" t="s">
        <v>5</v>
      </c>
      <c r="E515" s="1" t="s">
        <v>1964</v>
      </c>
    </row>
    <row r="516" spans="1:5" x14ac:dyDescent="0.3">
      <c r="A516" s="20" t="s">
        <v>172</v>
      </c>
      <c r="B516" s="55">
        <v>13592</v>
      </c>
      <c r="C516" s="7" t="s">
        <v>1908</v>
      </c>
      <c r="D516" s="14" t="s">
        <v>5</v>
      </c>
      <c r="E516" s="1" t="s">
        <v>1964</v>
      </c>
    </row>
    <row r="517" spans="1:5" x14ac:dyDescent="0.3">
      <c r="A517" s="20" t="s">
        <v>172</v>
      </c>
      <c r="B517" s="55">
        <v>13591</v>
      </c>
      <c r="C517" s="7" t="s">
        <v>1909</v>
      </c>
      <c r="D517" s="14" t="s">
        <v>5</v>
      </c>
      <c r="E517" s="1" t="s">
        <v>1964</v>
      </c>
    </row>
    <row r="518" spans="1:5" x14ac:dyDescent="0.3">
      <c r="A518" s="20" t="s">
        <v>172</v>
      </c>
      <c r="B518" s="55">
        <v>13543</v>
      </c>
      <c r="C518" s="7" t="s">
        <v>1910</v>
      </c>
      <c r="D518" s="14" t="s">
        <v>5</v>
      </c>
      <c r="E518" s="1" t="s">
        <v>1964</v>
      </c>
    </row>
    <row r="519" spans="1:5" x14ac:dyDescent="0.3">
      <c r="A519" s="20" t="s">
        <v>172</v>
      </c>
      <c r="B519" s="55">
        <v>13589</v>
      </c>
      <c r="C519" s="7" t="s">
        <v>1911</v>
      </c>
      <c r="D519" s="14" t="s">
        <v>5</v>
      </c>
      <c r="E519" s="1" t="s">
        <v>1964</v>
      </c>
    </row>
    <row r="520" spans="1:5" x14ac:dyDescent="0.3">
      <c r="A520" s="20" t="s">
        <v>172</v>
      </c>
      <c r="B520" s="55">
        <v>14998</v>
      </c>
      <c r="C520" s="7" t="s">
        <v>1881</v>
      </c>
      <c r="D520" s="14" t="s">
        <v>5</v>
      </c>
      <c r="E520" s="1" t="s">
        <v>1964</v>
      </c>
    </row>
    <row r="521" spans="1:5" x14ac:dyDescent="0.3">
      <c r="A521" s="20" t="s">
        <v>172</v>
      </c>
      <c r="B521" s="55">
        <v>5226</v>
      </c>
      <c r="C521" s="7" t="s">
        <v>1912</v>
      </c>
      <c r="D521" s="14" t="s">
        <v>5</v>
      </c>
      <c r="E521" s="1" t="s">
        <v>1964</v>
      </c>
    </row>
    <row r="522" spans="1:5" x14ac:dyDescent="0.3">
      <c r="A522" s="20" t="s">
        <v>172</v>
      </c>
      <c r="B522" s="55">
        <v>5229</v>
      </c>
      <c r="C522" s="7" t="s">
        <v>1913</v>
      </c>
      <c r="D522" s="14" t="s">
        <v>5</v>
      </c>
      <c r="E522" s="1" t="s">
        <v>1964</v>
      </c>
    </row>
    <row r="523" spans="1:5" x14ac:dyDescent="0.3">
      <c r="A523" s="20" t="s">
        <v>172</v>
      </c>
      <c r="B523" s="55">
        <v>11327</v>
      </c>
      <c r="C523" s="7" t="s">
        <v>1914</v>
      </c>
      <c r="D523" s="14" t="s">
        <v>5</v>
      </c>
    </row>
    <row r="524" spans="1:5" x14ac:dyDescent="0.3">
      <c r="A524" s="20" t="s">
        <v>172</v>
      </c>
      <c r="B524" s="55">
        <v>8999</v>
      </c>
      <c r="C524" s="7" t="s">
        <v>1915</v>
      </c>
      <c r="D524" s="14" t="s">
        <v>1829</v>
      </c>
      <c r="E524" s="1" t="s">
        <v>1964</v>
      </c>
    </row>
    <row r="525" spans="1:5" x14ac:dyDescent="0.3">
      <c r="A525" s="20" t="s">
        <v>172</v>
      </c>
      <c r="B525" s="55">
        <v>8986</v>
      </c>
      <c r="C525" s="7" t="s">
        <v>1894</v>
      </c>
      <c r="D525" s="14" t="s">
        <v>1829</v>
      </c>
      <c r="E525" s="1" t="s">
        <v>1964</v>
      </c>
    </row>
    <row r="526" spans="1:5" x14ac:dyDescent="0.3">
      <c r="A526" s="20" t="s">
        <v>172</v>
      </c>
      <c r="B526" s="55">
        <v>8955</v>
      </c>
      <c r="C526" s="7" t="s">
        <v>1916</v>
      </c>
      <c r="D526" s="14" t="s">
        <v>1829</v>
      </c>
      <c r="E526" s="1" t="s">
        <v>1964</v>
      </c>
    </row>
    <row r="527" spans="1:5" x14ac:dyDescent="0.3">
      <c r="A527" s="20"/>
      <c r="B527" s="7">
        <v>4974</v>
      </c>
      <c r="C527" s="7" t="s">
        <v>1896</v>
      </c>
      <c r="D527" s="14" t="s">
        <v>5</v>
      </c>
      <c r="E527" s="1" t="s">
        <v>1964</v>
      </c>
    </row>
    <row r="528" spans="1:5" x14ac:dyDescent="0.3">
      <c r="A528" s="20" t="s">
        <v>172</v>
      </c>
      <c r="B528" s="14">
        <v>6776</v>
      </c>
      <c r="C528" s="60" t="s">
        <v>1897</v>
      </c>
      <c r="D528" s="14" t="s">
        <v>1841</v>
      </c>
      <c r="E528" s="1" t="s">
        <v>1964</v>
      </c>
    </row>
  </sheetData>
  <phoneticPr fontId="7" type="noConversion"/>
  <conditionalFormatting sqref="B2">
    <cfRule type="duplicateValues" dxfId="447" priority="201"/>
  </conditionalFormatting>
  <conditionalFormatting sqref="B3:B4">
    <cfRule type="duplicateValues" dxfId="446" priority="200"/>
  </conditionalFormatting>
  <conditionalFormatting sqref="B5:B6">
    <cfRule type="duplicateValues" dxfId="445" priority="198"/>
  </conditionalFormatting>
  <conditionalFormatting sqref="B7">
    <cfRule type="duplicateValues" dxfId="444" priority="196"/>
  </conditionalFormatting>
  <conditionalFormatting sqref="B8">
    <cfRule type="duplicateValues" dxfId="443" priority="199"/>
  </conditionalFormatting>
  <conditionalFormatting sqref="B9:B11">
    <cfRule type="duplicateValues" dxfId="442" priority="197"/>
  </conditionalFormatting>
  <conditionalFormatting sqref="B12:B15">
    <cfRule type="duplicateValues" dxfId="441" priority="195"/>
  </conditionalFormatting>
  <conditionalFormatting sqref="B16">
    <cfRule type="duplicateValues" dxfId="440" priority="194"/>
  </conditionalFormatting>
  <conditionalFormatting sqref="B17:B18">
    <cfRule type="duplicateValues" dxfId="439" priority="193"/>
  </conditionalFormatting>
  <conditionalFormatting sqref="B19">
    <cfRule type="duplicateValues" dxfId="438" priority="192"/>
  </conditionalFormatting>
  <conditionalFormatting sqref="B20:B26">
    <cfRule type="duplicateValues" dxfId="437" priority="191"/>
  </conditionalFormatting>
  <conditionalFormatting sqref="B27:B32">
    <cfRule type="duplicateValues" dxfId="436" priority="190"/>
  </conditionalFormatting>
  <conditionalFormatting sqref="B33">
    <cfRule type="duplicateValues" dxfId="435" priority="189"/>
  </conditionalFormatting>
  <conditionalFormatting sqref="B34">
    <cfRule type="duplicateValues" dxfId="434" priority="188"/>
  </conditionalFormatting>
  <conditionalFormatting sqref="B35:B37">
    <cfRule type="duplicateValues" dxfId="433" priority="187"/>
  </conditionalFormatting>
  <conditionalFormatting sqref="B38">
    <cfRule type="duplicateValues" dxfId="432" priority="186"/>
  </conditionalFormatting>
  <conditionalFormatting sqref="B39">
    <cfRule type="duplicateValues" dxfId="431" priority="185"/>
  </conditionalFormatting>
  <conditionalFormatting sqref="B40:B42">
    <cfRule type="duplicateValues" dxfId="430" priority="212"/>
  </conditionalFormatting>
  <conditionalFormatting sqref="B43:B44">
    <cfRule type="duplicateValues" dxfId="429" priority="213"/>
  </conditionalFormatting>
  <conditionalFormatting sqref="B45">
    <cfRule type="duplicateValues" dxfId="428" priority="182"/>
  </conditionalFormatting>
  <conditionalFormatting sqref="B46">
    <cfRule type="duplicateValues" dxfId="427" priority="181"/>
  </conditionalFormatting>
  <conditionalFormatting sqref="B47">
    <cfRule type="duplicateValues" dxfId="426" priority="180"/>
  </conditionalFormatting>
  <conditionalFormatting sqref="B48:B49">
    <cfRule type="duplicateValues" dxfId="425" priority="179"/>
  </conditionalFormatting>
  <conditionalFormatting sqref="B50">
    <cfRule type="duplicateValues" dxfId="424" priority="178"/>
  </conditionalFormatting>
  <conditionalFormatting sqref="B51">
    <cfRule type="duplicateValues" dxfId="423" priority="177"/>
  </conditionalFormatting>
  <conditionalFormatting sqref="B52">
    <cfRule type="duplicateValues" dxfId="422" priority="176"/>
  </conditionalFormatting>
  <conditionalFormatting sqref="B53">
    <cfRule type="duplicateValues" dxfId="421" priority="175"/>
  </conditionalFormatting>
  <conditionalFormatting sqref="B54">
    <cfRule type="duplicateValues" dxfId="420" priority="174"/>
  </conditionalFormatting>
  <conditionalFormatting sqref="B55">
    <cfRule type="duplicateValues" dxfId="419" priority="173"/>
  </conditionalFormatting>
  <conditionalFormatting sqref="B56:B58">
    <cfRule type="duplicateValues" dxfId="418" priority="172"/>
  </conditionalFormatting>
  <conditionalFormatting sqref="B59:B66">
    <cfRule type="duplicateValues" dxfId="417" priority="171"/>
  </conditionalFormatting>
  <conditionalFormatting sqref="B67:B70">
    <cfRule type="duplicateValues" dxfId="416" priority="170"/>
  </conditionalFormatting>
  <conditionalFormatting sqref="B71:B72">
    <cfRule type="duplicateValues" dxfId="415" priority="169"/>
  </conditionalFormatting>
  <conditionalFormatting sqref="B73:B75">
    <cfRule type="duplicateValues" dxfId="414" priority="168"/>
  </conditionalFormatting>
  <conditionalFormatting sqref="B76">
    <cfRule type="duplicateValues" dxfId="413" priority="167"/>
  </conditionalFormatting>
  <conditionalFormatting sqref="B77">
    <cfRule type="duplicateValues" dxfId="412" priority="166"/>
  </conditionalFormatting>
  <conditionalFormatting sqref="B78">
    <cfRule type="duplicateValues" dxfId="411" priority="165"/>
  </conditionalFormatting>
  <conditionalFormatting sqref="B79">
    <cfRule type="duplicateValues" dxfId="410" priority="164"/>
  </conditionalFormatting>
  <conditionalFormatting sqref="B80:B82">
    <cfRule type="duplicateValues" dxfId="409" priority="163"/>
  </conditionalFormatting>
  <conditionalFormatting sqref="B83:B84">
    <cfRule type="duplicateValues" dxfId="408" priority="162"/>
  </conditionalFormatting>
  <conditionalFormatting sqref="B85">
    <cfRule type="duplicateValues" dxfId="407" priority="161"/>
  </conditionalFormatting>
  <conditionalFormatting sqref="B86">
    <cfRule type="duplicateValues" dxfId="406" priority="160"/>
  </conditionalFormatting>
  <conditionalFormatting sqref="B87">
    <cfRule type="duplicateValues" dxfId="405" priority="159"/>
  </conditionalFormatting>
  <conditionalFormatting sqref="B88">
    <cfRule type="duplicateValues" dxfId="404" priority="158"/>
  </conditionalFormatting>
  <conditionalFormatting sqref="B89:B92">
    <cfRule type="duplicateValues" dxfId="403" priority="223"/>
  </conditionalFormatting>
  <conditionalFormatting sqref="B93">
    <cfRule type="duplicateValues" dxfId="402" priority="156"/>
  </conditionalFormatting>
  <conditionalFormatting sqref="B94:B97">
    <cfRule type="duplicateValues" dxfId="401" priority="155"/>
  </conditionalFormatting>
  <conditionalFormatting sqref="B98">
    <cfRule type="duplicateValues" dxfId="400" priority="154"/>
  </conditionalFormatting>
  <conditionalFormatting sqref="B99">
    <cfRule type="duplicateValues" dxfId="399" priority="153"/>
  </conditionalFormatting>
  <conditionalFormatting sqref="B100">
    <cfRule type="duplicateValues" dxfId="398" priority="152"/>
  </conditionalFormatting>
  <conditionalFormatting sqref="B101">
    <cfRule type="duplicateValues" dxfId="397" priority="151"/>
  </conditionalFormatting>
  <conditionalFormatting sqref="B102:B103">
    <cfRule type="duplicateValues" dxfId="396" priority="150"/>
  </conditionalFormatting>
  <conditionalFormatting sqref="B104">
    <cfRule type="duplicateValues" dxfId="395" priority="149"/>
  </conditionalFormatting>
  <conditionalFormatting sqref="B105">
    <cfRule type="duplicateValues" dxfId="394" priority="148"/>
  </conditionalFormatting>
  <conditionalFormatting sqref="B106">
    <cfRule type="duplicateValues" dxfId="393" priority="147"/>
  </conditionalFormatting>
  <conditionalFormatting sqref="B107">
    <cfRule type="duplicateValues" dxfId="392" priority="145"/>
  </conditionalFormatting>
  <conditionalFormatting sqref="B108">
    <cfRule type="duplicateValues" dxfId="391" priority="144"/>
  </conditionalFormatting>
  <conditionalFormatting sqref="B109">
    <cfRule type="duplicateValues" dxfId="390" priority="143"/>
  </conditionalFormatting>
  <conditionalFormatting sqref="B110:B111">
    <cfRule type="duplicateValues" dxfId="389" priority="142"/>
  </conditionalFormatting>
  <conditionalFormatting sqref="B112:B116">
    <cfRule type="duplicateValues" dxfId="388" priority="141"/>
  </conditionalFormatting>
  <conditionalFormatting sqref="B117">
    <cfRule type="duplicateValues" dxfId="387" priority="140"/>
  </conditionalFormatting>
  <conditionalFormatting sqref="B118">
    <cfRule type="duplicateValues" dxfId="386" priority="139"/>
  </conditionalFormatting>
  <conditionalFormatting sqref="B119">
    <cfRule type="duplicateValues" dxfId="385" priority="138"/>
  </conditionalFormatting>
  <conditionalFormatting sqref="B120">
    <cfRule type="duplicateValues" dxfId="384" priority="137"/>
  </conditionalFormatting>
  <conditionalFormatting sqref="B121:B123">
    <cfRule type="duplicateValues" dxfId="383" priority="136"/>
  </conditionalFormatting>
  <conditionalFormatting sqref="B124:B126">
    <cfRule type="duplicateValues" dxfId="382" priority="135"/>
  </conditionalFormatting>
  <conditionalFormatting sqref="B127">
    <cfRule type="duplicateValues" dxfId="381" priority="134"/>
  </conditionalFormatting>
  <conditionalFormatting sqref="B128:B129">
    <cfRule type="duplicateValues" dxfId="380" priority="133"/>
  </conditionalFormatting>
  <conditionalFormatting sqref="B130">
    <cfRule type="duplicateValues" dxfId="379" priority="132"/>
  </conditionalFormatting>
  <conditionalFormatting sqref="B131">
    <cfRule type="duplicateValues" dxfId="378" priority="131"/>
  </conditionalFormatting>
  <conditionalFormatting sqref="B132">
    <cfRule type="duplicateValues" dxfId="377" priority="130"/>
  </conditionalFormatting>
  <conditionalFormatting sqref="B133:B137">
    <cfRule type="duplicateValues" dxfId="376" priority="129"/>
  </conditionalFormatting>
  <conditionalFormatting sqref="B138:B139">
    <cfRule type="duplicateValues" dxfId="375" priority="128"/>
  </conditionalFormatting>
  <conditionalFormatting sqref="B140">
    <cfRule type="duplicateValues" dxfId="374" priority="127"/>
  </conditionalFormatting>
  <conditionalFormatting sqref="B141:B142">
    <cfRule type="duplicateValues" dxfId="373" priority="126"/>
  </conditionalFormatting>
  <conditionalFormatting sqref="B143:B144">
    <cfRule type="duplicateValues" dxfId="372" priority="125"/>
  </conditionalFormatting>
  <conditionalFormatting sqref="B145:B146">
    <cfRule type="duplicateValues" dxfId="371" priority="124"/>
  </conditionalFormatting>
  <conditionalFormatting sqref="B147:B148">
    <cfRule type="duplicateValues" dxfId="370" priority="123"/>
  </conditionalFormatting>
  <conditionalFormatting sqref="B149:B150">
    <cfRule type="duplicateValues" dxfId="369" priority="122"/>
  </conditionalFormatting>
  <conditionalFormatting sqref="B151">
    <cfRule type="duplicateValues" dxfId="368" priority="121"/>
  </conditionalFormatting>
  <conditionalFormatting sqref="B152">
    <cfRule type="duplicateValues" dxfId="367" priority="120"/>
  </conditionalFormatting>
  <conditionalFormatting sqref="B153:B156">
    <cfRule type="duplicateValues" dxfId="366" priority="119"/>
  </conditionalFormatting>
  <conditionalFormatting sqref="B157">
    <cfRule type="duplicateValues" dxfId="365" priority="118"/>
  </conditionalFormatting>
  <conditionalFormatting sqref="B158">
    <cfRule type="duplicateValues" dxfId="364" priority="117"/>
  </conditionalFormatting>
  <conditionalFormatting sqref="B159:B164">
    <cfRule type="duplicateValues" dxfId="363" priority="116"/>
  </conditionalFormatting>
  <conditionalFormatting sqref="B165:B169">
    <cfRule type="duplicateValues" dxfId="362" priority="115"/>
  </conditionalFormatting>
  <conditionalFormatting sqref="B170:B183">
    <cfRule type="duplicateValues" dxfId="361" priority="114"/>
  </conditionalFormatting>
  <conditionalFormatting sqref="B184:B185">
    <cfRule type="duplicateValues" dxfId="360" priority="113"/>
  </conditionalFormatting>
  <conditionalFormatting sqref="B186">
    <cfRule type="duplicateValues" dxfId="359" priority="112"/>
  </conditionalFormatting>
  <conditionalFormatting sqref="B187">
    <cfRule type="duplicateValues" dxfId="358" priority="111"/>
  </conditionalFormatting>
  <conditionalFormatting sqref="B188:B189">
    <cfRule type="duplicateValues" dxfId="357" priority="110"/>
  </conditionalFormatting>
  <conditionalFormatting sqref="B190">
    <cfRule type="duplicateValues" dxfId="356" priority="109"/>
  </conditionalFormatting>
  <conditionalFormatting sqref="B191:B192">
    <cfRule type="duplicateValues" dxfId="355" priority="108"/>
  </conditionalFormatting>
  <conditionalFormatting sqref="B193:B194">
    <cfRule type="duplicateValues" dxfId="354" priority="107"/>
  </conditionalFormatting>
  <conditionalFormatting sqref="B195">
    <cfRule type="duplicateValues" dxfId="353" priority="106"/>
  </conditionalFormatting>
  <conditionalFormatting sqref="B196:B197">
    <cfRule type="duplicateValues" dxfId="352" priority="105"/>
  </conditionalFormatting>
  <conditionalFormatting sqref="B198">
    <cfRule type="duplicateValues" dxfId="351" priority="102"/>
  </conditionalFormatting>
  <conditionalFormatting sqref="B199:B200">
    <cfRule type="duplicateValues" dxfId="350" priority="101"/>
  </conditionalFormatting>
  <conditionalFormatting sqref="B201:B203">
    <cfRule type="duplicateValues" dxfId="349" priority="100"/>
  </conditionalFormatting>
  <conditionalFormatting sqref="B204">
    <cfRule type="duplicateValues" dxfId="348" priority="99"/>
  </conditionalFormatting>
  <conditionalFormatting sqref="B205:B207">
    <cfRule type="duplicateValues" dxfId="347" priority="98"/>
  </conditionalFormatting>
  <conditionalFormatting sqref="B208:B213">
    <cfRule type="duplicateValues" dxfId="346" priority="97"/>
  </conditionalFormatting>
  <conditionalFormatting sqref="B214:B216">
    <cfRule type="duplicateValues" dxfId="345" priority="96"/>
  </conditionalFormatting>
  <conditionalFormatting sqref="B217">
    <cfRule type="duplicateValues" dxfId="344" priority="95"/>
  </conditionalFormatting>
  <conditionalFormatting sqref="B218:B219">
    <cfRule type="duplicateValues" dxfId="343" priority="94"/>
  </conditionalFormatting>
  <conditionalFormatting sqref="B220">
    <cfRule type="duplicateValues" dxfId="342" priority="93"/>
  </conditionalFormatting>
  <conditionalFormatting sqref="B221:B231">
    <cfRule type="duplicateValues" dxfId="341" priority="92"/>
  </conditionalFormatting>
  <conditionalFormatting sqref="B232:B236">
    <cfRule type="duplicateValues" dxfId="340" priority="214"/>
  </conditionalFormatting>
  <conditionalFormatting sqref="B237">
    <cfRule type="duplicateValues" dxfId="339" priority="90"/>
  </conditionalFormatting>
  <conditionalFormatting sqref="B238:B241">
    <cfRule type="duplicateValues" dxfId="338" priority="87"/>
  </conditionalFormatting>
  <conditionalFormatting sqref="B242:B244">
    <cfRule type="duplicateValues" dxfId="337" priority="86"/>
  </conditionalFormatting>
  <conditionalFormatting sqref="B245">
    <cfRule type="duplicateValues" dxfId="336" priority="85"/>
  </conditionalFormatting>
  <conditionalFormatting sqref="B246">
    <cfRule type="duplicateValues" dxfId="335" priority="84"/>
  </conditionalFormatting>
  <conditionalFormatting sqref="B247:B248">
    <cfRule type="duplicateValues" dxfId="334" priority="83"/>
  </conditionalFormatting>
  <conditionalFormatting sqref="B249:B263">
    <cfRule type="duplicateValues" dxfId="333" priority="82"/>
  </conditionalFormatting>
  <conditionalFormatting sqref="B264:B265">
    <cfRule type="duplicateValues" dxfId="332" priority="81"/>
  </conditionalFormatting>
  <conditionalFormatting sqref="B266:B269">
    <cfRule type="duplicateValues" dxfId="331" priority="80"/>
  </conditionalFormatting>
  <conditionalFormatting sqref="B270:B272">
    <cfRule type="duplicateValues" dxfId="330" priority="79"/>
  </conditionalFormatting>
  <conditionalFormatting sqref="B273">
    <cfRule type="duplicateValues" dxfId="329" priority="78"/>
  </conditionalFormatting>
  <conditionalFormatting sqref="B274:B275">
    <cfRule type="duplicateValues" dxfId="328" priority="77"/>
  </conditionalFormatting>
  <conditionalFormatting sqref="B276:B284">
    <cfRule type="duplicateValues" dxfId="327" priority="76"/>
  </conditionalFormatting>
  <conditionalFormatting sqref="B285">
    <cfRule type="duplicateValues" dxfId="326" priority="75"/>
  </conditionalFormatting>
  <conditionalFormatting sqref="B286">
    <cfRule type="duplicateValues" dxfId="325" priority="74"/>
  </conditionalFormatting>
  <conditionalFormatting sqref="B287:B289">
    <cfRule type="duplicateValues" dxfId="324" priority="73"/>
  </conditionalFormatting>
  <conditionalFormatting sqref="B290:B294">
    <cfRule type="duplicateValues" dxfId="323" priority="72"/>
  </conditionalFormatting>
  <conditionalFormatting sqref="B310">
    <cfRule type="duplicateValues" dxfId="322" priority="71"/>
  </conditionalFormatting>
  <conditionalFormatting sqref="B311">
    <cfRule type="duplicateValues" dxfId="321" priority="70"/>
  </conditionalFormatting>
  <conditionalFormatting sqref="B312:B315">
    <cfRule type="duplicateValues" dxfId="320" priority="69"/>
  </conditionalFormatting>
  <conditionalFormatting sqref="B316">
    <cfRule type="duplicateValues" dxfId="319" priority="68"/>
  </conditionalFormatting>
  <conditionalFormatting sqref="B317">
    <cfRule type="duplicateValues" dxfId="318" priority="67"/>
  </conditionalFormatting>
  <conditionalFormatting sqref="B318">
    <cfRule type="duplicateValues" dxfId="317" priority="65"/>
  </conditionalFormatting>
  <conditionalFormatting sqref="B319">
    <cfRule type="duplicateValues" dxfId="316" priority="64"/>
  </conditionalFormatting>
  <conditionalFormatting sqref="B320">
    <cfRule type="duplicateValues" dxfId="315" priority="63"/>
  </conditionalFormatting>
  <conditionalFormatting sqref="B321:B322">
    <cfRule type="duplicateValues" dxfId="314" priority="62"/>
  </conditionalFormatting>
  <conditionalFormatting sqref="B323:B324">
    <cfRule type="duplicateValues" dxfId="313" priority="61"/>
  </conditionalFormatting>
  <conditionalFormatting sqref="B325">
    <cfRule type="duplicateValues" dxfId="312" priority="60"/>
  </conditionalFormatting>
  <conditionalFormatting sqref="B326">
    <cfRule type="duplicateValues" dxfId="311" priority="59"/>
  </conditionalFormatting>
  <conditionalFormatting sqref="B327">
    <cfRule type="duplicateValues" dxfId="310" priority="58"/>
  </conditionalFormatting>
  <conditionalFormatting sqref="B328">
    <cfRule type="duplicateValues" dxfId="309" priority="57"/>
  </conditionalFormatting>
  <conditionalFormatting sqref="B329">
    <cfRule type="duplicateValues" dxfId="308" priority="56"/>
  </conditionalFormatting>
  <conditionalFormatting sqref="B330">
    <cfRule type="duplicateValues" dxfId="307" priority="55"/>
  </conditionalFormatting>
  <conditionalFormatting sqref="B331:B338">
    <cfRule type="duplicateValues" dxfId="306" priority="222"/>
  </conditionalFormatting>
  <conditionalFormatting sqref="B339:B340">
    <cfRule type="duplicateValues" dxfId="305" priority="53"/>
  </conditionalFormatting>
  <conditionalFormatting sqref="B341:B345">
    <cfRule type="duplicateValues" dxfId="304" priority="52"/>
  </conditionalFormatting>
  <conditionalFormatting sqref="B346:B381">
    <cfRule type="duplicateValues" dxfId="303" priority="224"/>
  </conditionalFormatting>
  <conditionalFormatting sqref="B382">
    <cfRule type="duplicateValues" dxfId="302" priority="50"/>
  </conditionalFormatting>
  <conditionalFormatting sqref="B383">
    <cfRule type="duplicateValues" dxfId="301" priority="49"/>
  </conditionalFormatting>
  <conditionalFormatting sqref="B384">
    <cfRule type="duplicateValues" dxfId="300" priority="48"/>
  </conditionalFormatting>
  <conditionalFormatting sqref="B385">
    <cfRule type="duplicateValues" dxfId="299" priority="47"/>
  </conditionalFormatting>
  <conditionalFormatting sqref="B386">
    <cfRule type="duplicateValues" dxfId="298" priority="46"/>
  </conditionalFormatting>
  <conditionalFormatting sqref="B387">
    <cfRule type="duplicateValues" dxfId="297" priority="45"/>
  </conditionalFormatting>
  <conditionalFormatting sqref="B388:B389">
    <cfRule type="duplicateValues" dxfId="296" priority="44"/>
  </conditionalFormatting>
  <conditionalFormatting sqref="B390:B392">
    <cfRule type="duplicateValues" dxfId="295" priority="43"/>
  </conditionalFormatting>
  <conditionalFormatting sqref="B393">
    <cfRule type="duplicateValues" dxfId="294" priority="42"/>
  </conditionalFormatting>
  <conditionalFormatting sqref="B394">
    <cfRule type="duplicateValues" dxfId="293" priority="41"/>
  </conditionalFormatting>
  <conditionalFormatting sqref="B395:B396">
    <cfRule type="duplicateValues" dxfId="292" priority="40"/>
  </conditionalFormatting>
  <conditionalFormatting sqref="B397">
    <cfRule type="duplicateValues" dxfId="291" priority="39"/>
  </conditionalFormatting>
  <conditionalFormatting sqref="B398:B399">
    <cfRule type="duplicateValues" dxfId="290" priority="38"/>
  </conditionalFormatting>
  <conditionalFormatting sqref="B400:B402">
    <cfRule type="duplicateValues" dxfId="289" priority="37"/>
  </conditionalFormatting>
  <conditionalFormatting sqref="B403">
    <cfRule type="duplicateValues" dxfId="288" priority="36"/>
  </conditionalFormatting>
  <conditionalFormatting sqref="B404">
    <cfRule type="duplicateValues" dxfId="287" priority="35"/>
  </conditionalFormatting>
  <conditionalFormatting sqref="B405:B412">
    <cfRule type="duplicateValues" dxfId="286" priority="34"/>
  </conditionalFormatting>
  <conditionalFormatting sqref="B413">
    <cfRule type="duplicateValues" dxfId="285" priority="33"/>
  </conditionalFormatting>
  <conditionalFormatting sqref="B414">
    <cfRule type="duplicateValues" dxfId="284" priority="32"/>
  </conditionalFormatting>
  <conditionalFormatting sqref="B415:B416">
    <cfRule type="duplicateValues" dxfId="283" priority="31"/>
  </conditionalFormatting>
  <conditionalFormatting sqref="B417">
    <cfRule type="duplicateValues" dxfId="282" priority="30"/>
  </conditionalFormatting>
  <conditionalFormatting sqref="B418:B419">
    <cfRule type="duplicateValues" dxfId="281" priority="29"/>
  </conditionalFormatting>
  <conditionalFormatting sqref="B420:B421">
    <cfRule type="duplicateValues" dxfId="280" priority="28"/>
  </conditionalFormatting>
  <conditionalFormatting sqref="B422">
    <cfRule type="duplicateValues" dxfId="279" priority="27"/>
  </conditionalFormatting>
  <conditionalFormatting sqref="B423">
    <cfRule type="duplicateValues" dxfId="278" priority="26"/>
  </conditionalFormatting>
  <conditionalFormatting sqref="B424">
    <cfRule type="duplicateValues" dxfId="277" priority="25"/>
  </conditionalFormatting>
  <conditionalFormatting sqref="B425">
    <cfRule type="duplicateValues" dxfId="276" priority="24"/>
  </conditionalFormatting>
  <conditionalFormatting sqref="B426:B427">
    <cfRule type="duplicateValues" dxfId="275" priority="23"/>
  </conditionalFormatting>
  <conditionalFormatting sqref="B428">
    <cfRule type="duplicateValues" dxfId="274" priority="22"/>
  </conditionalFormatting>
  <conditionalFormatting sqref="B429:B430">
    <cfRule type="duplicateValues" dxfId="273" priority="21"/>
  </conditionalFormatting>
  <conditionalFormatting sqref="B431">
    <cfRule type="duplicateValues" dxfId="272" priority="20"/>
  </conditionalFormatting>
  <conditionalFormatting sqref="B432">
    <cfRule type="duplicateValues" dxfId="271" priority="19"/>
  </conditionalFormatting>
  <conditionalFormatting sqref="B433">
    <cfRule type="duplicateValues" dxfId="270" priority="18"/>
  </conditionalFormatting>
  <conditionalFormatting sqref="B434">
    <cfRule type="duplicateValues" dxfId="269" priority="17"/>
  </conditionalFormatting>
  <conditionalFormatting sqref="B435">
    <cfRule type="duplicateValues" dxfId="268" priority="16"/>
  </conditionalFormatting>
  <conditionalFormatting sqref="B436:B438">
    <cfRule type="duplicateValues" dxfId="267" priority="15"/>
  </conditionalFormatting>
  <conditionalFormatting sqref="B439">
    <cfRule type="duplicateValues" dxfId="266" priority="14"/>
  </conditionalFormatting>
  <conditionalFormatting sqref="B440">
    <cfRule type="duplicateValues" dxfId="265" priority="13"/>
  </conditionalFormatting>
  <conditionalFormatting sqref="B441">
    <cfRule type="duplicateValues" dxfId="264" priority="12"/>
  </conditionalFormatting>
  <conditionalFormatting sqref="B442:B445">
    <cfRule type="duplicateValues" dxfId="263" priority="11"/>
  </conditionalFormatting>
  <conditionalFormatting sqref="B446">
    <cfRule type="duplicateValues" dxfId="262" priority="10"/>
  </conditionalFormatting>
  <conditionalFormatting sqref="B447">
    <cfRule type="duplicateValues" dxfId="261" priority="9"/>
  </conditionalFormatting>
  <conditionalFormatting sqref="B448:B457">
    <cfRule type="duplicateValues" dxfId="260" priority="8"/>
  </conditionalFormatting>
  <conditionalFormatting sqref="B482:B483">
    <cfRule type="duplicateValues" dxfId="259" priority="7"/>
  </conditionalFormatting>
  <conditionalFormatting sqref="B484:B485">
    <cfRule type="duplicateValues" dxfId="258" priority="6"/>
  </conditionalFormatting>
  <conditionalFormatting sqref="B486">
    <cfRule type="duplicateValues" dxfId="257" priority="5"/>
  </conditionalFormatting>
  <conditionalFormatting sqref="B487">
    <cfRule type="duplicateValues" dxfId="256" priority="4"/>
  </conditionalFormatting>
  <conditionalFormatting sqref="B488">
    <cfRule type="duplicateValues" dxfId="255" priority="3"/>
  </conditionalFormatting>
  <conditionalFormatting sqref="B489">
    <cfRule type="duplicateValues" dxfId="254" priority="2"/>
  </conditionalFormatting>
  <conditionalFormatting sqref="B490">
    <cfRule type="duplicateValues" dxfId="25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B755-C9CB-4913-9DAF-2CE78201A30D}">
  <dimension ref="A1:D127"/>
  <sheetViews>
    <sheetView topLeftCell="A112" zoomScale="110" zoomScaleNormal="110" workbookViewId="0">
      <selection activeCell="A100" sqref="A100:D116"/>
    </sheetView>
  </sheetViews>
  <sheetFormatPr defaultRowHeight="14.4" x14ac:dyDescent="0.3"/>
  <cols>
    <col min="1" max="1" width="13.6640625" style="1" customWidth="1"/>
    <col min="2" max="2" width="8.88671875" style="1"/>
    <col min="3" max="3" width="46.5546875" style="1" customWidth="1"/>
    <col min="4" max="4" width="8.6640625" style="1" customWidth="1"/>
    <col min="5" max="16384" width="8.88671875" style="1"/>
  </cols>
  <sheetData>
    <row r="1" spans="1:4" s="42" customFormat="1" ht="13.8" x14ac:dyDescent="0.3">
      <c r="A1" s="39" t="s">
        <v>1823</v>
      </c>
      <c r="B1" s="40" t="s">
        <v>0</v>
      </c>
      <c r="C1" s="40" t="s">
        <v>1</v>
      </c>
      <c r="D1" s="41" t="s">
        <v>2</v>
      </c>
    </row>
    <row r="2" spans="1:4" ht="21.6" x14ac:dyDescent="0.3">
      <c r="A2" s="12" t="s">
        <v>904</v>
      </c>
      <c r="B2" s="3">
        <v>9043</v>
      </c>
      <c r="C2" s="3" t="s">
        <v>905</v>
      </c>
      <c r="D2" s="7" t="s">
        <v>5</v>
      </c>
    </row>
    <row r="3" spans="1:4" x14ac:dyDescent="0.3">
      <c r="A3" s="12" t="s">
        <v>906</v>
      </c>
      <c r="B3" s="3">
        <v>13142</v>
      </c>
      <c r="C3" s="3" t="s">
        <v>907</v>
      </c>
      <c r="D3" s="7" t="s">
        <v>5</v>
      </c>
    </row>
    <row r="4" spans="1:4" ht="21.6" x14ac:dyDescent="0.3">
      <c r="A4" s="33" t="s">
        <v>908</v>
      </c>
      <c r="B4" s="3">
        <v>12292</v>
      </c>
      <c r="C4" s="3" t="s">
        <v>909</v>
      </c>
      <c r="D4" s="7" t="s">
        <v>5</v>
      </c>
    </row>
    <row r="5" spans="1:4" x14ac:dyDescent="0.3">
      <c r="A5" s="12" t="s">
        <v>910</v>
      </c>
      <c r="B5" s="3">
        <v>14275</v>
      </c>
      <c r="C5" s="3" t="s">
        <v>911</v>
      </c>
      <c r="D5" s="7" t="s">
        <v>5</v>
      </c>
    </row>
    <row r="6" spans="1:4" x14ac:dyDescent="0.3">
      <c r="A6" s="12" t="s">
        <v>912</v>
      </c>
      <c r="B6" s="3">
        <v>14224</v>
      </c>
      <c r="C6" s="3" t="s">
        <v>913</v>
      </c>
      <c r="D6" s="7" t="s">
        <v>5</v>
      </c>
    </row>
    <row r="7" spans="1:4" ht="21.6" x14ac:dyDescent="0.3">
      <c r="A7" s="12" t="s">
        <v>914</v>
      </c>
      <c r="B7" s="3">
        <v>11202</v>
      </c>
      <c r="C7" s="3" t="s">
        <v>915</v>
      </c>
      <c r="D7" s="7" t="s">
        <v>5</v>
      </c>
    </row>
    <row r="8" spans="1:4" x14ac:dyDescent="0.3">
      <c r="A8" s="12" t="s">
        <v>916</v>
      </c>
      <c r="B8" s="3">
        <v>1897</v>
      </c>
      <c r="C8" s="3" t="s">
        <v>917</v>
      </c>
      <c r="D8" s="7" t="s">
        <v>5</v>
      </c>
    </row>
    <row r="9" spans="1:4" x14ac:dyDescent="0.3">
      <c r="A9" s="12" t="s">
        <v>918</v>
      </c>
      <c r="B9" s="3">
        <v>15613</v>
      </c>
      <c r="C9" s="3" t="s">
        <v>919</v>
      </c>
      <c r="D9" s="7" t="s">
        <v>5</v>
      </c>
    </row>
    <row r="10" spans="1:4" ht="21.6" x14ac:dyDescent="0.3">
      <c r="A10" s="12" t="s">
        <v>920</v>
      </c>
      <c r="B10" s="3">
        <v>11199</v>
      </c>
      <c r="C10" s="3" t="s">
        <v>921</v>
      </c>
      <c r="D10" s="7" t="s">
        <v>5</v>
      </c>
    </row>
    <row r="11" spans="1:4" x14ac:dyDescent="0.3">
      <c r="A11" s="12" t="s">
        <v>922</v>
      </c>
      <c r="B11" s="3">
        <v>11504</v>
      </c>
      <c r="C11" s="3" t="s">
        <v>923</v>
      </c>
      <c r="D11" s="7" t="s">
        <v>5</v>
      </c>
    </row>
    <row r="12" spans="1:4" x14ac:dyDescent="0.3">
      <c r="A12" s="12" t="s">
        <v>924</v>
      </c>
      <c r="B12" s="3">
        <v>15514</v>
      </c>
      <c r="C12" s="3" t="s">
        <v>925</v>
      </c>
      <c r="D12" s="7" t="s">
        <v>5</v>
      </c>
    </row>
    <row r="13" spans="1:4" ht="21.6" x14ac:dyDescent="0.3">
      <c r="A13" s="12" t="s">
        <v>926</v>
      </c>
      <c r="B13" s="3">
        <v>1270</v>
      </c>
      <c r="C13" s="3" t="s">
        <v>927</v>
      </c>
      <c r="D13" s="7" t="s">
        <v>5</v>
      </c>
    </row>
    <row r="14" spans="1:4" ht="21.6" x14ac:dyDescent="0.3">
      <c r="A14" s="21" t="s">
        <v>928</v>
      </c>
      <c r="B14" s="3">
        <v>9158</v>
      </c>
      <c r="C14" s="3" t="s">
        <v>929</v>
      </c>
      <c r="D14" s="7" t="s">
        <v>5</v>
      </c>
    </row>
    <row r="15" spans="1:4" ht="21.6" x14ac:dyDescent="0.3">
      <c r="A15" s="21" t="s">
        <v>930</v>
      </c>
      <c r="B15" s="3">
        <v>13703</v>
      </c>
      <c r="C15" s="3" t="s">
        <v>931</v>
      </c>
      <c r="D15" s="7" t="s">
        <v>5</v>
      </c>
    </row>
    <row r="16" spans="1:4" ht="21.6" x14ac:dyDescent="0.3">
      <c r="A16" s="12" t="s">
        <v>932</v>
      </c>
      <c r="B16" s="3">
        <v>15785</v>
      </c>
      <c r="C16" s="3" t="s">
        <v>933</v>
      </c>
      <c r="D16" s="7" t="s">
        <v>5</v>
      </c>
    </row>
    <row r="17" spans="1:4" x14ac:dyDescent="0.3">
      <c r="A17" s="12" t="s">
        <v>934</v>
      </c>
      <c r="B17" s="3">
        <v>15784</v>
      </c>
      <c r="C17" s="3" t="s">
        <v>935</v>
      </c>
      <c r="D17" s="7" t="s">
        <v>5</v>
      </c>
    </row>
    <row r="18" spans="1:4" x14ac:dyDescent="0.3">
      <c r="A18" s="12" t="s">
        <v>936</v>
      </c>
      <c r="B18" s="3">
        <v>11498</v>
      </c>
      <c r="C18" s="3" t="s">
        <v>937</v>
      </c>
      <c r="D18" s="7" t="s">
        <v>5</v>
      </c>
    </row>
    <row r="19" spans="1:4" ht="21.6" x14ac:dyDescent="0.3">
      <c r="A19" s="12" t="s">
        <v>938</v>
      </c>
      <c r="B19" s="3">
        <v>11188</v>
      </c>
      <c r="C19" s="3" t="s">
        <v>939</v>
      </c>
      <c r="D19" s="7" t="s">
        <v>5</v>
      </c>
    </row>
    <row r="20" spans="1:4" x14ac:dyDescent="0.3">
      <c r="A20" s="12" t="s">
        <v>940</v>
      </c>
      <c r="B20" s="3">
        <v>11194</v>
      </c>
      <c r="C20" s="3" t="s">
        <v>941</v>
      </c>
      <c r="D20" s="7" t="s">
        <v>5</v>
      </c>
    </row>
    <row r="21" spans="1:4" ht="21.6" x14ac:dyDescent="0.3">
      <c r="A21" s="12" t="s">
        <v>942</v>
      </c>
      <c r="B21" s="3">
        <v>16382</v>
      </c>
      <c r="C21" s="3" t="s">
        <v>943</v>
      </c>
      <c r="D21" s="7" t="s">
        <v>5</v>
      </c>
    </row>
    <row r="22" spans="1:4" x14ac:dyDescent="0.3">
      <c r="A22" s="12" t="s">
        <v>944</v>
      </c>
      <c r="B22" s="3">
        <v>14779</v>
      </c>
      <c r="C22" s="3" t="s">
        <v>945</v>
      </c>
      <c r="D22" s="7" t="s">
        <v>5</v>
      </c>
    </row>
    <row r="23" spans="1:4" ht="21.6" x14ac:dyDescent="0.3">
      <c r="A23" s="12" t="s">
        <v>946</v>
      </c>
      <c r="B23" s="3">
        <v>11190</v>
      </c>
      <c r="C23" s="3" t="s">
        <v>947</v>
      </c>
      <c r="D23" s="7" t="s">
        <v>5</v>
      </c>
    </row>
    <row r="24" spans="1:4" x14ac:dyDescent="0.3">
      <c r="A24" s="21" t="s">
        <v>948</v>
      </c>
      <c r="B24" s="3">
        <v>1851</v>
      </c>
      <c r="C24" s="3" t="s">
        <v>949</v>
      </c>
      <c r="D24" s="7" t="s">
        <v>5</v>
      </c>
    </row>
    <row r="25" spans="1:4" ht="21.6" x14ac:dyDescent="0.3">
      <c r="A25" s="12" t="s">
        <v>950</v>
      </c>
      <c r="B25" s="3">
        <v>2391</v>
      </c>
      <c r="C25" s="3" t="s">
        <v>951</v>
      </c>
      <c r="D25" s="7" t="s">
        <v>5</v>
      </c>
    </row>
    <row r="26" spans="1:4" x14ac:dyDescent="0.3">
      <c r="A26" s="12" t="s">
        <v>952</v>
      </c>
      <c r="B26" s="3">
        <v>1909</v>
      </c>
      <c r="C26" s="3" t="s">
        <v>953</v>
      </c>
      <c r="D26" s="7" t="s">
        <v>5</v>
      </c>
    </row>
    <row r="27" spans="1:4" x14ac:dyDescent="0.3">
      <c r="A27" s="12" t="s">
        <v>954</v>
      </c>
      <c r="B27" s="3">
        <v>2590</v>
      </c>
      <c r="C27" s="3" t="s">
        <v>955</v>
      </c>
      <c r="D27" s="7" t="s">
        <v>5</v>
      </c>
    </row>
    <row r="28" spans="1:4" x14ac:dyDescent="0.3">
      <c r="A28" s="12" t="s">
        <v>956</v>
      </c>
      <c r="B28" s="3">
        <v>14408</v>
      </c>
      <c r="C28" s="3" t="s">
        <v>957</v>
      </c>
      <c r="D28" s="7" t="s">
        <v>5</v>
      </c>
    </row>
    <row r="29" spans="1:4" ht="21.6" x14ac:dyDescent="0.3">
      <c r="A29" s="12" t="s">
        <v>958</v>
      </c>
      <c r="B29" s="3">
        <v>1893</v>
      </c>
      <c r="C29" s="3" t="s">
        <v>959</v>
      </c>
      <c r="D29" s="7" t="s">
        <v>5</v>
      </c>
    </row>
    <row r="30" spans="1:4" x14ac:dyDescent="0.3">
      <c r="A30" s="12" t="s">
        <v>960</v>
      </c>
      <c r="B30" s="3">
        <v>2945</v>
      </c>
      <c r="C30" s="3" t="s">
        <v>961</v>
      </c>
      <c r="D30" s="7" t="s">
        <v>5</v>
      </c>
    </row>
    <row r="31" spans="1:4" x14ac:dyDescent="0.3">
      <c r="A31" s="12" t="s">
        <v>962</v>
      </c>
      <c r="B31" s="3">
        <v>11201</v>
      </c>
      <c r="C31" s="3" t="s">
        <v>963</v>
      </c>
      <c r="D31" s="7" t="s">
        <v>5</v>
      </c>
    </row>
    <row r="32" spans="1:4" ht="31.8" x14ac:dyDescent="0.3">
      <c r="A32" s="12" t="s">
        <v>964</v>
      </c>
      <c r="B32" s="3">
        <v>11189</v>
      </c>
      <c r="C32" s="3" t="s">
        <v>965</v>
      </c>
      <c r="D32" s="7" t="s">
        <v>5</v>
      </c>
    </row>
    <row r="33" spans="1:4" x14ac:dyDescent="0.3">
      <c r="A33" s="12" t="s">
        <v>966</v>
      </c>
      <c r="B33" s="3">
        <v>13577</v>
      </c>
      <c r="C33" s="3" t="s">
        <v>967</v>
      </c>
      <c r="D33" s="7" t="s">
        <v>5</v>
      </c>
    </row>
    <row r="34" spans="1:4" ht="31.8" x14ac:dyDescent="0.3">
      <c r="A34" s="12" t="s">
        <v>968</v>
      </c>
      <c r="B34" s="3">
        <v>11191</v>
      </c>
      <c r="C34" s="3" t="s">
        <v>969</v>
      </c>
      <c r="D34" s="7" t="s">
        <v>5</v>
      </c>
    </row>
    <row r="35" spans="1:4" x14ac:dyDescent="0.3">
      <c r="A35" s="12" t="s">
        <v>970</v>
      </c>
      <c r="B35" s="3">
        <v>9152</v>
      </c>
      <c r="C35" s="3" t="s">
        <v>971</v>
      </c>
      <c r="D35" s="7" t="s">
        <v>5</v>
      </c>
    </row>
    <row r="36" spans="1:4" x14ac:dyDescent="0.3">
      <c r="A36" s="12" t="s">
        <v>972</v>
      </c>
      <c r="B36" s="3">
        <v>1947</v>
      </c>
      <c r="C36" s="3" t="s">
        <v>973</v>
      </c>
      <c r="D36" s="7" t="s">
        <v>5</v>
      </c>
    </row>
    <row r="37" spans="1:4" ht="21.6" x14ac:dyDescent="0.3">
      <c r="A37" s="12" t="s">
        <v>974</v>
      </c>
      <c r="B37" s="3">
        <v>15906</v>
      </c>
      <c r="C37" s="3" t="s">
        <v>975</v>
      </c>
      <c r="D37" s="7" t="s">
        <v>5</v>
      </c>
    </row>
    <row r="38" spans="1:4" x14ac:dyDescent="0.3">
      <c r="A38" s="12" t="s">
        <v>976</v>
      </c>
      <c r="B38" s="3">
        <v>11182</v>
      </c>
      <c r="C38" s="3" t="s">
        <v>977</v>
      </c>
      <c r="D38" s="7" t="s">
        <v>5</v>
      </c>
    </row>
    <row r="39" spans="1:4" x14ac:dyDescent="0.3">
      <c r="A39" s="12" t="s">
        <v>978</v>
      </c>
      <c r="B39" s="3">
        <v>3077</v>
      </c>
      <c r="C39" s="3" t="s">
        <v>979</v>
      </c>
      <c r="D39" s="7" t="s">
        <v>5</v>
      </c>
    </row>
    <row r="40" spans="1:4" x14ac:dyDescent="0.3">
      <c r="A40" s="12" t="s">
        <v>980</v>
      </c>
      <c r="B40" s="3">
        <v>758</v>
      </c>
      <c r="C40" s="3" t="s">
        <v>981</v>
      </c>
      <c r="D40" s="7" t="s">
        <v>5</v>
      </c>
    </row>
    <row r="41" spans="1:4" x14ac:dyDescent="0.3">
      <c r="A41" s="12" t="s">
        <v>982</v>
      </c>
      <c r="B41" s="3">
        <v>1892</v>
      </c>
      <c r="C41" s="3" t="s">
        <v>983</v>
      </c>
      <c r="D41" s="7" t="s">
        <v>5</v>
      </c>
    </row>
    <row r="42" spans="1:4" ht="21.6" x14ac:dyDescent="0.3">
      <c r="A42" s="12" t="s">
        <v>984</v>
      </c>
      <c r="B42" s="3">
        <v>2943</v>
      </c>
      <c r="C42" s="3" t="s">
        <v>985</v>
      </c>
      <c r="D42" s="7" t="s">
        <v>5</v>
      </c>
    </row>
    <row r="43" spans="1:4" ht="21.6" x14ac:dyDescent="0.3">
      <c r="A43" s="12" t="s">
        <v>986</v>
      </c>
      <c r="B43" s="3">
        <v>15113</v>
      </c>
      <c r="C43" s="3" t="s">
        <v>987</v>
      </c>
      <c r="D43" s="7" t="s">
        <v>5</v>
      </c>
    </row>
    <row r="44" spans="1:4" x14ac:dyDescent="0.3">
      <c r="A44" s="5" t="s">
        <v>988</v>
      </c>
      <c r="B44" s="3">
        <v>15515</v>
      </c>
      <c r="C44" s="3" t="s">
        <v>989</v>
      </c>
      <c r="D44" s="7" t="s">
        <v>5</v>
      </c>
    </row>
    <row r="45" spans="1:4" x14ac:dyDescent="0.3">
      <c r="A45" s="12" t="s">
        <v>990</v>
      </c>
      <c r="B45" s="3">
        <v>15186</v>
      </c>
      <c r="C45" s="3" t="s">
        <v>991</v>
      </c>
      <c r="D45" s="7" t="s">
        <v>5</v>
      </c>
    </row>
    <row r="46" spans="1:4" x14ac:dyDescent="0.3">
      <c r="A46" s="12" t="s">
        <v>992</v>
      </c>
      <c r="B46" s="3">
        <v>13706</v>
      </c>
      <c r="C46" s="3" t="s">
        <v>993</v>
      </c>
      <c r="D46" s="7" t="s">
        <v>5</v>
      </c>
    </row>
    <row r="47" spans="1:4" x14ac:dyDescent="0.3">
      <c r="A47" s="12" t="s">
        <v>994</v>
      </c>
      <c r="B47" s="3">
        <v>15142</v>
      </c>
      <c r="C47" s="3" t="s">
        <v>995</v>
      </c>
      <c r="D47" s="7" t="s">
        <v>5</v>
      </c>
    </row>
    <row r="48" spans="1:4" ht="31.8" x14ac:dyDescent="0.3">
      <c r="A48" s="21" t="s">
        <v>996</v>
      </c>
      <c r="B48" s="3">
        <v>16325</v>
      </c>
      <c r="C48" s="3" t="s">
        <v>997</v>
      </c>
      <c r="D48" s="7" t="s">
        <v>5</v>
      </c>
    </row>
    <row r="49" spans="1:4" ht="21.6" x14ac:dyDescent="0.3">
      <c r="A49" s="44" t="s">
        <v>998</v>
      </c>
      <c r="B49" s="3">
        <v>16326</v>
      </c>
      <c r="C49" s="3" t="s">
        <v>999</v>
      </c>
      <c r="D49" s="7" t="s">
        <v>5</v>
      </c>
    </row>
    <row r="50" spans="1:4" x14ac:dyDescent="0.3">
      <c r="A50" s="12" t="s">
        <v>1000</v>
      </c>
      <c r="B50" s="3">
        <v>14603</v>
      </c>
      <c r="C50" s="3" t="s">
        <v>1001</v>
      </c>
      <c r="D50" s="7" t="s">
        <v>5</v>
      </c>
    </row>
    <row r="51" spans="1:4" x14ac:dyDescent="0.3">
      <c r="A51" s="12" t="s">
        <v>1002</v>
      </c>
      <c r="B51" s="3">
        <v>1898</v>
      </c>
      <c r="C51" s="3" t="s">
        <v>1003</v>
      </c>
      <c r="D51" s="7" t="s">
        <v>5</v>
      </c>
    </row>
    <row r="52" spans="1:4" ht="21.6" x14ac:dyDescent="0.3">
      <c r="A52" s="12" t="s">
        <v>1004</v>
      </c>
      <c r="B52" s="3">
        <v>11181</v>
      </c>
      <c r="C52" s="3" t="s">
        <v>1005</v>
      </c>
      <c r="D52" s="7" t="s">
        <v>5</v>
      </c>
    </row>
    <row r="53" spans="1:4" x14ac:dyDescent="0.3">
      <c r="A53" s="12"/>
      <c r="B53" s="3">
        <v>15375</v>
      </c>
      <c r="C53" s="3" t="s">
        <v>1006</v>
      </c>
      <c r="D53" s="7" t="s">
        <v>5</v>
      </c>
    </row>
    <row r="54" spans="1:4" x14ac:dyDescent="0.3">
      <c r="A54" s="12"/>
      <c r="B54" s="3">
        <v>10471</v>
      </c>
      <c r="C54" s="3" t="s">
        <v>1007</v>
      </c>
      <c r="D54" s="7" t="s">
        <v>5</v>
      </c>
    </row>
    <row r="55" spans="1:4" x14ac:dyDescent="0.3">
      <c r="A55" s="12"/>
      <c r="B55" s="3">
        <v>10468</v>
      </c>
      <c r="C55" s="3" t="s">
        <v>1008</v>
      </c>
      <c r="D55" s="7" t="s">
        <v>5</v>
      </c>
    </row>
    <row r="56" spans="1:4" x14ac:dyDescent="0.3">
      <c r="A56" s="12" t="s">
        <v>1009</v>
      </c>
      <c r="B56" s="3">
        <v>4242</v>
      </c>
      <c r="C56" s="3" t="s">
        <v>1010</v>
      </c>
      <c r="D56" s="7" t="s">
        <v>5</v>
      </c>
    </row>
    <row r="57" spans="1:4" x14ac:dyDescent="0.3">
      <c r="A57" s="12" t="s">
        <v>1011</v>
      </c>
      <c r="B57" s="3">
        <v>5104</v>
      </c>
      <c r="C57" s="3" t="s">
        <v>1012</v>
      </c>
      <c r="D57" s="7" t="s">
        <v>5</v>
      </c>
    </row>
    <row r="58" spans="1:4" x14ac:dyDescent="0.3">
      <c r="A58" s="12" t="s">
        <v>1013</v>
      </c>
      <c r="B58" s="3">
        <v>4392</v>
      </c>
      <c r="C58" s="3" t="s">
        <v>1014</v>
      </c>
      <c r="D58" s="7" t="s">
        <v>5</v>
      </c>
    </row>
    <row r="59" spans="1:4" ht="21.6" x14ac:dyDescent="0.3">
      <c r="A59" s="12" t="s">
        <v>1015</v>
      </c>
      <c r="B59" s="3">
        <v>3075</v>
      </c>
      <c r="C59" s="3" t="s">
        <v>1016</v>
      </c>
      <c r="D59" s="7" t="s">
        <v>5</v>
      </c>
    </row>
    <row r="60" spans="1:4" ht="21.6" x14ac:dyDescent="0.3">
      <c r="A60" s="23" t="s">
        <v>172</v>
      </c>
      <c r="B60" s="3">
        <v>11515</v>
      </c>
      <c r="C60" s="3" t="s">
        <v>1017</v>
      </c>
      <c r="D60" s="7" t="s">
        <v>5</v>
      </c>
    </row>
    <row r="61" spans="1:4" ht="21.6" x14ac:dyDescent="0.3">
      <c r="A61" s="12" t="s">
        <v>1018</v>
      </c>
      <c r="B61" s="3">
        <v>14805</v>
      </c>
      <c r="C61" s="3" t="s">
        <v>1019</v>
      </c>
      <c r="D61" s="7" t="s">
        <v>5</v>
      </c>
    </row>
    <row r="62" spans="1:4" ht="21.6" x14ac:dyDescent="0.3">
      <c r="A62" s="12" t="s">
        <v>1020</v>
      </c>
      <c r="B62" s="3">
        <v>1676</v>
      </c>
      <c r="C62" s="3" t="s">
        <v>1021</v>
      </c>
      <c r="D62" s="7" t="s">
        <v>5</v>
      </c>
    </row>
    <row r="63" spans="1:4" ht="21.6" x14ac:dyDescent="0.3">
      <c r="A63" s="12" t="s">
        <v>1022</v>
      </c>
      <c r="B63" s="3">
        <v>1470</v>
      </c>
      <c r="C63" s="3" t="s">
        <v>1023</v>
      </c>
      <c r="D63" s="7" t="s">
        <v>5</v>
      </c>
    </row>
    <row r="64" spans="1:4" ht="21.6" x14ac:dyDescent="0.3">
      <c r="A64" s="21" t="s">
        <v>1024</v>
      </c>
      <c r="B64" s="3">
        <v>1357</v>
      </c>
      <c r="C64" s="3" t="s">
        <v>1025</v>
      </c>
      <c r="D64" s="7" t="s">
        <v>5</v>
      </c>
    </row>
    <row r="65" spans="1:4" x14ac:dyDescent="0.3">
      <c r="A65" s="23" t="s">
        <v>1026</v>
      </c>
      <c r="B65" s="37">
        <v>1946</v>
      </c>
      <c r="C65" s="37" t="s">
        <v>1027</v>
      </c>
      <c r="D65" s="7" t="s">
        <v>5</v>
      </c>
    </row>
    <row r="66" spans="1:4" x14ac:dyDescent="0.3">
      <c r="A66" s="21" t="s">
        <v>1028</v>
      </c>
      <c r="B66" s="37">
        <v>13578</v>
      </c>
      <c r="C66" s="37" t="s">
        <v>1029</v>
      </c>
      <c r="D66" s="7" t="s">
        <v>5</v>
      </c>
    </row>
    <row r="67" spans="1:4" x14ac:dyDescent="0.3">
      <c r="A67" s="12" t="s">
        <v>1121</v>
      </c>
      <c r="B67" s="3">
        <v>11229</v>
      </c>
      <c r="C67" s="3" t="s">
        <v>1122</v>
      </c>
      <c r="D67" s="7" t="s">
        <v>5</v>
      </c>
    </row>
    <row r="68" spans="1:4" ht="20.399999999999999" x14ac:dyDescent="0.3">
      <c r="A68" s="32" t="s">
        <v>1032</v>
      </c>
      <c r="B68" s="3">
        <v>13179</v>
      </c>
      <c r="C68" s="3" t="s">
        <v>1033</v>
      </c>
      <c r="D68" s="7" t="s">
        <v>5</v>
      </c>
    </row>
    <row r="69" spans="1:4" x14ac:dyDescent="0.3">
      <c r="A69" s="4"/>
      <c r="B69" s="4"/>
      <c r="C69" s="3" t="s">
        <v>1034</v>
      </c>
      <c r="D69" s="7" t="s">
        <v>5</v>
      </c>
    </row>
    <row r="70" spans="1:4" ht="21.6" x14ac:dyDescent="0.3">
      <c r="A70" s="12" t="s">
        <v>1089</v>
      </c>
      <c r="B70" s="3">
        <v>11503</v>
      </c>
      <c r="C70" s="3" t="s">
        <v>1090</v>
      </c>
      <c r="D70" s="7" t="s">
        <v>5</v>
      </c>
    </row>
    <row r="71" spans="1:4" x14ac:dyDescent="0.3">
      <c r="A71" s="12" t="s">
        <v>1057</v>
      </c>
      <c r="B71" s="3">
        <v>1132</v>
      </c>
      <c r="C71" s="3" t="s">
        <v>1058</v>
      </c>
      <c r="D71" s="7" t="s">
        <v>5</v>
      </c>
    </row>
    <row r="72" spans="1:4" x14ac:dyDescent="0.3">
      <c r="A72" s="21" t="s">
        <v>1099</v>
      </c>
      <c r="B72" s="3">
        <v>729</v>
      </c>
      <c r="C72" s="3" t="s">
        <v>1100</v>
      </c>
      <c r="D72" s="7" t="s">
        <v>5</v>
      </c>
    </row>
    <row r="73" spans="1:4" ht="20.399999999999999" x14ac:dyDescent="0.3">
      <c r="A73" s="33" t="s">
        <v>1111</v>
      </c>
      <c r="B73" s="3">
        <v>16330</v>
      </c>
      <c r="C73" s="3" t="s">
        <v>1112</v>
      </c>
      <c r="D73" s="7" t="s">
        <v>5</v>
      </c>
    </row>
    <row r="74" spans="1:4" x14ac:dyDescent="0.3">
      <c r="A74" s="43" t="s">
        <v>1115</v>
      </c>
      <c r="B74" s="3">
        <v>16329</v>
      </c>
      <c r="C74" s="3" t="s">
        <v>1116</v>
      </c>
      <c r="D74" s="7" t="s">
        <v>5</v>
      </c>
    </row>
    <row r="75" spans="1:4" x14ac:dyDescent="0.3">
      <c r="A75" s="43" t="s">
        <v>1117</v>
      </c>
      <c r="B75" s="3">
        <v>16331</v>
      </c>
      <c r="C75" s="3" t="s">
        <v>1118</v>
      </c>
      <c r="D75" s="7" t="s">
        <v>5</v>
      </c>
    </row>
    <row r="76" spans="1:4" x14ac:dyDescent="0.3">
      <c r="A76" s="36" t="s">
        <v>1119</v>
      </c>
      <c r="B76" s="3">
        <v>11193</v>
      </c>
      <c r="C76" s="3" t="s">
        <v>1120</v>
      </c>
      <c r="D76" s="7" t="s">
        <v>5</v>
      </c>
    </row>
    <row r="77" spans="1:4" x14ac:dyDescent="0.3">
      <c r="A77" s="43" t="s">
        <v>1123</v>
      </c>
      <c r="B77" s="3">
        <v>16332</v>
      </c>
      <c r="C77" s="3" t="s">
        <v>1124</v>
      </c>
      <c r="D77" s="7" t="s">
        <v>5</v>
      </c>
    </row>
    <row r="78" spans="1:4" x14ac:dyDescent="0.3">
      <c r="A78" s="12" t="s">
        <v>1153</v>
      </c>
      <c r="B78" s="3">
        <v>15114</v>
      </c>
      <c r="C78" s="3" t="s">
        <v>1154</v>
      </c>
      <c r="D78" s="7" t="s">
        <v>5</v>
      </c>
    </row>
    <row r="79" spans="1:4" ht="21.6" x14ac:dyDescent="0.3">
      <c r="A79" s="33" t="s">
        <v>1174</v>
      </c>
      <c r="B79" s="3">
        <v>16380</v>
      </c>
      <c r="C79" s="3" t="s">
        <v>1175</v>
      </c>
      <c r="D79" s="7" t="s">
        <v>5</v>
      </c>
    </row>
    <row r="80" spans="1:4" x14ac:dyDescent="0.3">
      <c r="A80" s="12" t="s">
        <v>1178</v>
      </c>
      <c r="B80" s="3">
        <v>14997</v>
      </c>
      <c r="C80" s="3" t="s">
        <v>1179</v>
      </c>
      <c r="D80" s="7" t="s">
        <v>5</v>
      </c>
    </row>
    <row r="81" spans="1:4" x14ac:dyDescent="0.3">
      <c r="A81" s="12" t="s">
        <v>1180</v>
      </c>
      <c r="B81" s="3">
        <v>11200</v>
      </c>
      <c r="C81" s="3" t="s">
        <v>1181</v>
      </c>
      <c r="D81" s="7" t="s">
        <v>5</v>
      </c>
    </row>
    <row r="82" spans="1:4" x14ac:dyDescent="0.3">
      <c r="A82" s="12" t="s">
        <v>1182</v>
      </c>
      <c r="B82" s="3">
        <v>11192</v>
      </c>
      <c r="C82" s="3" t="s">
        <v>1183</v>
      </c>
      <c r="D82" s="7" t="s">
        <v>5</v>
      </c>
    </row>
    <row r="83" spans="1:4" x14ac:dyDescent="0.3">
      <c r="A83" s="12" t="s">
        <v>1188</v>
      </c>
      <c r="B83" s="3">
        <v>9151</v>
      </c>
      <c r="C83" s="3" t="s">
        <v>1189</v>
      </c>
      <c r="D83" s="7" t="s">
        <v>5</v>
      </c>
    </row>
    <row r="84" spans="1:4" x14ac:dyDescent="0.3">
      <c r="A84" s="12" t="s">
        <v>1192</v>
      </c>
      <c r="B84" s="3">
        <v>11197</v>
      </c>
      <c r="C84" s="3" t="s">
        <v>1193</v>
      </c>
      <c r="D84" s="7" t="s">
        <v>5</v>
      </c>
    </row>
    <row r="85" spans="1:4" x14ac:dyDescent="0.3">
      <c r="A85" s="21" t="s">
        <v>1236</v>
      </c>
      <c r="B85" s="3">
        <v>730</v>
      </c>
      <c r="C85" s="3" t="s">
        <v>1237</v>
      </c>
      <c r="D85" s="7" t="s">
        <v>5</v>
      </c>
    </row>
    <row r="86" spans="1:4" x14ac:dyDescent="0.3">
      <c r="A86" s="21" t="s">
        <v>1244</v>
      </c>
      <c r="B86" s="3">
        <v>15466</v>
      </c>
      <c r="C86" s="3" t="s">
        <v>1245</v>
      </c>
      <c r="D86" s="7" t="s">
        <v>5</v>
      </c>
    </row>
    <row r="87" spans="1:4" ht="20.399999999999999" x14ac:dyDescent="0.3">
      <c r="A87" s="33" t="s">
        <v>1345</v>
      </c>
      <c r="B87" s="3">
        <v>11316</v>
      </c>
      <c r="C87" s="3" t="s">
        <v>1346</v>
      </c>
      <c r="D87" s="7" t="s">
        <v>5</v>
      </c>
    </row>
    <row r="88" spans="1:4" x14ac:dyDescent="0.3">
      <c r="A88" s="12" t="s">
        <v>1347</v>
      </c>
      <c r="B88" s="3">
        <v>11063</v>
      </c>
      <c r="C88" s="3" t="s">
        <v>1348</v>
      </c>
      <c r="D88" s="7" t="s">
        <v>5</v>
      </c>
    </row>
    <row r="89" spans="1:4" x14ac:dyDescent="0.3">
      <c r="A89" s="12" t="s">
        <v>1349</v>
      </c>
      <c r="B89" s="3">
        <v>11198</v>
      </c>
      <c r="C89" s="3" t="s">
        <v>1350</v>
      </c>
      <c r="D89" s="7" t="s">
        <v>5</v>
      </c>
    </row>
    <row r="90" spans="1:4" ht="20.399999999999999" x14ac:dyDescent="0.3">
      <c r="A90" s="33" t="s">
        <v>1351</v>
      </c>
      <c r="B90" s="3">
        <v>16327</v>
      </c>
      <c r="C90" s="3" t="s">
        <v>1352</v>
      </c>
      <c r="D90" s="7" t="s">
        <v>5</v>
      </c>
    </row>
    <row r="91" spans="1:4" x14ac:dyDescent="0.3">
      <c r="A91" s="12" t="s">
        <v>1347</v>
      </c>
      <c r="B91" s="3">
        <v>11063</v>
      </c>
      <c r="C91" s="3" t="s">
        <v>1348</v>
      </c>
      <c r="D91" s="7" t="s">
        <v>5</v>
      </c>
    </row>
    <row r="92" spans="1:4" x14ac:dyDescent="0.3">
      <c r="A92" s="12" t="s">
        <v>1353</v>
      </c>
      <c r="B92" s="3">
        <v>16379</v>
      </c>
      <c r="C92" s="3" t="s">
        <v>1354</v>
      </c>
      <c r="D92" s="7" t="s">
        <v>5</v>
      </c>
    </row>
    <row r="93" spans="1:4" x14ac:dyDescent="0.3">
      <c r="A93" s="4"/>
      <c r="B93" s="16">
        <v>17240</v>
      </c>
      <c r="C93" s="16" t="s">
        <v>1817</v>
      </c>
      <c r="D93" s="7" t="s">
        <v>5</v>
      </c>
    </row>
    <row r="94" spans="1:4" x14ac:dyDescent="0.3">
      <c r="A94" s="4"/>
      <c r="B94" s="16">
        <v>17237</v>
      </c>
      <c r="C94" s="16" t="s">
        <v>1820</v>
      </c>
      <c r="D94" s="7" t="s">
        <v>5</v>
      </c>
    </row>
    <row r="95" spans="1:4" x14ac:dyDescent="0.3">
      <c r="A95" s="4"/>
      <c r="B95" s="16">
        <v>17236</v>
      </c>
      <c r="C95" s="16" t="s">
        <v>1821</v>
      </c>
      <c r="D95" s="7" t="s">
        <v>5</v>
      </c>
    </row>
    <row r="96" spans="1:4" x14ac:dyDescent="0.3">
      <c r="A96" s="4" t="s">
        <v>172</v>
      </c>
      <c r="B96" s="55">
        <v>13145</v>
      </c>
      <c r="C96" s="7" t="s">
        <v>1830</v>
      </c>
      <c r="D96" s="4" t="s">
        <v>1831</v>
      </c>
    </row>
    <row r="97" spans="1:4" x14ac:dyDescent="0.3">
      <c r="A97" s="4" t="s">
        <v>172</v>
      </c>
      <c r="B97" s="55">
        <v>15150</v>
      </c>
      <c r="C97" s="7" t="s">
        <v>1835</v>
      </c>
      <c r="D97" s="4" t="s">
        <v>1831</v>
      </c>
    </row>
    <row r="98" spans="1:4" x14ac:dyDescent="0.3">
      <c r="A98" s="4" t="s">
        <v>172</v>
      </c>
      <c r="B98" s="55">
        <v>14264</v>
      </c>
      <c r="C98" s="7" t="s">
        <v>1917</v>
      </c>
      <c r="D98" s="4" t="s">
        <v>1829</v>
      </c>
    </row>
    <row r="99" spans="1:4" x14ac:dyDescent="0.3">
      <c r="A99" s="4" t="s">
        <v>172</v>
      </c>
      <c r="B99" s="55">
        <v>9560</v>
      </c>
      <c r="C99" s="7" t="s">
        <v>1837</v>
      </c>
      <c r="D99" s="4" t="s">
        <v>1829</v>
      </c>
    </row>
    <row r="100" spans="1:4" x14ac:dyDescent="0.3">
      <c r="A100" s="4" t="s">
        <v>172</v>
      </c>
      <c r="B100" s="55">
        <v>12319</v>
      </c>
      <c r="C100" s="7" t="s">
        <v>1918</v>
      </c>
      <c r="D100" s="4" t="s">
        <v>1841</v>
      </c>
    </row>
    <row r="101" spans="1:4" x14ac:dyDescent="0.3">
      <c r="A101" s="4" t="s">
        <v>172</v>
      </c>
      <c r="B101" s="55">
        <v>15751</v>
      </c>
      <c r="C101" s="7" t="s">
        <v>1919</v>
      </c>
      <c r="D101" s="4" t="s">
        <v>1829</v>
      </c>
    </row>
    <row r="102" spans="1:4" x14ac:dyDescent="0.3">
      <c r="A102" s="4" t="s">
        <v>172</v>
      </c>
      <c r="B102" s="55">
        <v>12264</v>
      </c>
      <c r="C102" s="7" t="s">
        <v>1920</v>
      </c>
      <c r="D102" s="4" t="s">
        <v>1829</v>
      </c>
    </row>
    <row r="103" spans="1:4" x14ac:dyDescent="0.3">
      <c r="A103" s="4" t="s">
        <v>172</v>
      </c>
      <c r="B103" s="55">
        <v>14287</v>
      </c>
      <c r="C103" s="7" t="s">
        <v>1849</v>
      </c>
      <c r="D103" s="4" t="s">
        <v>1829</v>
      </c>
    </row>
    <row r="104" spans="1:4" x14ac:dyDescent="0.3">
      <c r="A104" s="4" t="s">
        <v>172</v>
      </c>
      <c r="B104" s="55">
        <v>11314</v>
      </c>
      <c r="C104" s="7" t="s">
        <v>1852</v>
      </c>
      <c r="D104" s="4" t="s">
        <v>1829</v>
      </c>
    </row>
    <row r="105" spans="1:4" x14ac:dyDescent="0.3">
      <c r="A105" s="4" t="s">
        <v>172</v>
      </c>
      <c r="B105" s="55">
        <v>267</v>
      </c>
      <c r="C105" s="7" t="s">
        <v>1863</v>
      </c>
      <c r="D105" s="4" t="s">
        <v>1854</v>
      </c>
    </row>
    <row r="106" spans="1:4" x14ac:dyDescent="0.3">
      <c r="A106" s="4" t="s">
        <v>172</v>
      </c>
      <c r="B106" s="55">
        <v>12571</v>
      </c>
      <c r="C106" s="7" t="s">
        <v>1921</v>
      </c>
      <c r="D106" s="4" t="s">
        <v>1829</v>
      </c>
    </row>
    <row r="107" spans="1:4" x14ac:dyDescent="0.3">
      <c r="A107" s="4" t="s">
        <v>172</v>
      </c>
      <c r="B107" s="55">
        <v>260</v>
      </c>
      <c r="C107" s="7" t="s">
        <v>1922</v>
      </c>
      <c r="D107" s="4" t="s">
        <v>1854</v>
      </c>
    </row>
    <row r="108" spans="1:4" x14ac:dyDescent="0.3">
      <c r="A108" s="4" t="s">
        <v>172</v>
      </c>
      <c r="B108" s="55">
        <v>15771</v>
      </c>
      <c r="C108" s="7" t="s">
        <v>1923</v>
      </c>
      <c r="D108" s="4" t="s">
        <v>1829</v>
      </c>
    </row>
    <row r="109" spans="1:4" x14ac:dyDescent="0.3">
      <c r="A109" s="4" t="s">
        <v>172</v>
      </c>
      <c r="B109" s="55">
        <v>15330</v>
      </c>
      <c r="C109" s="7" t="s">
        <v>1924</v>
      </c>
      <c r="D109" s="4" t="s">
        <v>1866</v>
      </c>
    </row>
    <row r="110" spans="1:4" x14ac:dyDescent="0.3">
      <c r="A110" s="4" t="s">
        <v>172</v>
      </c>
      <c r="B110" s="55">
        <v>11670</v>
      </c>
      <c r="C110" s="7" t="s">
        <v>1925</v>
      </c>
      <c r="D110" s="4" t="s">
        <v>5</v>
      </c>
    </row>
    <row r="111" spans="1:4" x14ac:dyDescent="0.3">
      <c r="A111" s="4" t="s">
        <v>172</v>
      </c>
      <c r="B111" s="55">
        <v>15753</v>
      </c>
      <c r="C111" s="7" t="s">
        <v>1867</v>
      </c>
      <c r="D111" s="4" t="s">
        <v>1829</v>
      </c>
    </row>
    <row r="112" spans="1:4" x14ac:dyDescent="0.3">
      <c r="A112" s="4" t="s">
        <v>172</v>
      </c>
      <c r="B112" s="55">
        <v>11213</v>
      </c>
      <c r="C112" s="7" t="s">
        <v>1926</v>
      </c>
      <c r="D112" s="4" t="s">
        <v>5</v>
      </c>
    </row>
    <row r="113" spans="1:4" x14ac:dyDescent="0.3">
      <c r="A113" s="4" t="s">
        <v>172</v>
      </c>
      <c r="B113" s="55">
        <v>12887</v>
      </c>
      <c r="C113" s="7" t="s">
        <v>1927</v>
      </c>
      <c r="D113" s="4" t="s">
        <v>1831</v>
      </c>
    </row>
    <row r="114" spans="1:4" x14ac:dyDescent="0.3">
      <c r="A114" s="4" t="s">
        <v>172</v>
      </c>
      <c r="B114" s="55">
        <v>12885</v>
      </c>
      <c r="C114" s="7" t="s">
        <v>1928</v>
      </c>
      <c r="D114" s="4" t="s">
        <v>1831</v>
      </c>
    </row>
    <row r="115" spans="1:4" x14ac:dyDescent="0.3">
      <c r="A115" s="4" t="s">
        <v>172</v>
      </c>
      <c r="B115" s="55">
        <v>12891</v>
      </c>
      <c r="C115" s="7" t="s">
        <v>1929</v>
      </c>
      <c r="D115" s="4" t="s">
        <v>1831</v>
      </c>
    </row>
    <row r="116" spans="1:4" x14ac:dyDescent="0.3">
      <c r="A116" s="4" t="s">
        <v>172</v>
      </c>
      <c r="B116" s="55">
        <v>15285</v>
      </c>
      <c r="C116" s="7" t="s">
        <v>1871</v>
      </c>
      <c r="D116" s="4" t="s">
        <v>1841</v>
      </c>
    </row>
    <row r="117" spans="1:4" x14ac:dyDescent="0.3">
      <c r="A117" s="4" t="s">
        <v>172</v>
      </c>
      <c r="B117" s="55">
        <v>12886</v>
      </c>
      <c r="C117" s="7" t="s">
        <v>1930</v>
      </c>
      <c r="D117" s="4" t="s">
        <v>1831</v>
      </c>
    </row>
    <row r="118" spans="1:4" x14ac:dyDescent="0.3">
      <c r="A118" s="4" t="s">
        <v>172</v>
      </c>
      <c r="B118" s="55">
        <v>12884</v>
      </c>
      <c r="C118" s="7" t="s">
        <v>1931</v>
      </c>
      <c r="D118" s="4" t="s">
        <v>1831</v>
      </c>
    </row>
    <row r="119" spans="1:4" x14ac:dyDescent="0.3">
      <c r="A119" s="4" t="s">
        <v>172</v>
      </c>
      <c r="B119" s="55">
        <v>12890</v>
      </c>
      <c r="C119" s="7" t="s">
        <v>1932</v>
      </c>
      <c r="D119" s="4" t="s">
        <v>1831</v>
      </c>
    </row>
    <row r="120" spans="1:4" x14ac:dyDescent="0.3">
      <c r="A120" s="4" t="s">
        <v>172</v>
      </c>
      <c r="B120" s="55">
        <v>12889</v>
      </c>
      <c r="C120" s="7" t="s">
        <v>1933</v>
      </c>
      <c r="D120" s="4" t="s">
        <v>1831</v>
      </c>
    </row>
    <row r="121" spans="1:4" x14ac:dyDescent="0.3">
      <c r="A121" s="4" t="s">
        <v>172</v>
      </c>
      <c r="B121" s="55">
        <v>15752</v>
      </c>
      <c r="C121" s="7" t="s">
        <v>1872</v>
      </c>
      <c r="D121" s="4" t="s">
        <v>1829</v>
      </c>
    </row>
    <row r="122" spans="1:4" x14ac:dyDescent="0.3">
      <c r="A122" s="4" t="s">
        <v>172</v>
      </c>
      <c r="B122" s="55">
        <v>12888</v>
      </c>
      <c r="C122" s="7" t="s">
        <v>1934</v>
      </c>
      <c r="D122" s="4" t="s">
        <v>1831</v>
      </c>
    </row>
    <row r="123" spans="1:4" x14ac:dyDescent="0.3">
      <c r="A123" s="4" t="s">
        <v>172</v>
      </c>
      <c r="B123" s="55">
        <v>11280</v>
      </c>
      <c r="C123" s="7" t="s">
        <v>1935</v>
      </c>
      <c r="D123" s="4" t="s">
        <v>1829</v>
      </c>
    </row>
    <row r="124" spans="1:4" x14ac:dyDescent="0.3">
      <c r="A124" s="4" t="s">
        <v>172</v>
      </c>
      <c r="B124" s="55">
        <v>8752</v>
      </c>
      <c r="C124" s="7" t="s">
        <v>1895</v>
      </c>
      <c r="D124" s="4" t="s">
        <v>1829</v>
      </c>
    </row>
    <row r="125" spans="1:4" x14ac:dyDescent="0.3">
      <c r="A125" s="66" t="s">
        <v>1970</v>
      </c>
      <c r="B125" s="14">
        <v>1470</v>
      </c>
      <c r="C125" s="67" t="s">
        <v>1969</v>
      </c>
      <c r="D125" s="14" t="s">
        <v>5</v>
      </c>
    </row>
    <row r="126" spans="1:4" x14ac:dyDescent="0.3">
      <c r="A126" s="14" t="s">
        <v>1972</v>
      </c>
      <c r="B126" s="14">
        <v>17374</v>
      </c>
      <c r="C126" s="14" t="s">
        <v>1971</v>
      </c>
      <c r="D126" s="14" t="s">
        <v>5</v>
      </c>
    </row>
    <row r="127" spans="1:4" x14ac:dyDescent="0.3">
      <c r="A127" s="14"/>
      <c r="B127" s="14">
        <v>1467</v>
      </c>
      <c r="C127" s="14" t="s">
        <v>1973</v>
      </c>
      <c r="D127" s="14" t="s">
        <v>5</v>
      </c>
    </row>
  </sheetData>
  <conditionalFormatting sqref="B2">
    <cfRule type="duplicateValues" dxfId="252" priority="87"/>
  </conditionalFormatting>
  <conditionalFormatting sqref="B3">
    <cfRule type="duplicateValues" dxfId="251" priority="86"/>
  </conditionalFormatting>
  <conditionalFormatting sqref="B4">
    <cfRule type="duplicateValues" dxfId="250" priority="85"/>
  </conditionalFormatting>
  <conditionalFormatting sqref="B5">
    <cfRule type="duplicateValues" dxfId="249" priority="84"/>
  </conditionalFormatting>
  <conditionalFormatting sqref="B6">
    <cfRule type="duplicateValues" dxfId="248" priority="83"/>
  </conditionalFormatting>
  <conditionalFormatting sqref="B7">
    <cfRule type="duplicateValues" dxfId="247" priority="82"/>
  </conditionalFormatting>
  <conditionalFormatting sqref="B8">
    <cfRule type="duplicateValues" dxfId="246" priority="81"/>
  </conditionalFormatting>
  <conditionalFormatting sqref="B9:B10">
    <cfRule type="duplicateValues" dxfId="245" priority="80"/>
  </conditionalFormatting>
  <conditionalFormatting sqref="B11">
    <cfRule type="duplicateValues" dxfId="244" priority="79"/>
  </conditionalFormatting>
  <conditionalFormatting sqref="B12">
    <cfRule type="duplicateValues" dxfId="243" priority="78"/>
  </conditionalFormatting>
  <conditionalFormatting sqref="B13">
    <cfRule type="duplicateValues" dxfId="242" priority="77"/>
  </conditionalFormatting>
  <conditionalFormatting sqref="B14">
    <cfRule type="duplicateValues" dxfId="241" priority="75"/>
  </conditionalFormatting>
  <conditionalFormatting sqref="B15">
    <cfRule type="duplicateValues" dxfId="240" priority="74"/>
  </conditionalFormatting>
  <conditionalFormatting sqref="B16:B18">
    <cfRule type="duplicateValues" dxfId="239" priority="73"/>
  </conditionalFormatting>
  <conditionalFormatting sqref="B19:B20">
    <cfRule type="duplicateValues" dxfId="238" priority="71"/>
  </conditionalFormatting>
  <conditionalFormatting sqref="B21:B23">
    <cfRule type="duplicateValues" dxfId="237" priority="70"/>
  </conditionalFormatting>
  <conditionalFormatting sqref="B24">
    <cfRule type="duplicateValues" dxfId="236" priority="68"/>
  </conditionalFormatting>
  <conditionalFormatting sqref="B25:B26">
    <cfRule type="duplicateValues" dxfId="235" priority="67"/>
  </conditionalFormatting>
  <conditionalFormatting sqref="B27">
    <cfRule type="duplicateValues" dxfId="234" priority="66"/>
  </conditionalFormatting>
  <conditionalFormatting sqref="B28">
    <cfRule type="duplicateValues" dxfId="233" priority="65"/>
  </conditionalFormatting>
  <conditionalFormatting sqref="B29:B30">
    <cfRule type="duplicateValues" dxfId="232" priority="64"/>
  </conditionalFormatting>
  <conditionalFormatting sqref="B31">
    <cfRule type="duplicateValues" dxfId="231" priority="63"/>
  </conditionalFormatting>
  <conditionalFormatting sqref="B32">
    <cfRule type="duplicateValues" dxfId="230" priority="62"/>
  </conditionalFormatting>
  <conditionalFormatting sqref="B33">
    <cfRule type="duplicateValues" dxfId="229" priority="61"/>
  </conditionalFormatting>
  <conditionalFormatting sqref="B34">
    <cfRule type="duplicateValues" dxfId="228" priority="60"/>
  </conditionalFormatting>
  <conditionalFormatting sqref="B35">
    <cfRule type="duplicateValues" dxfId="227" priority="58"/>
  </conditionalFormatting>
  <conditionalFormatting sqref="B36">
    <cfRule type="duplicateValues" dxfId="226" priority="57"/>
  </conditionalFormatting>
  <conditionalFormatting sqref="B37">
    <cfRule type="duplicateValues" dxfId="225" priority="56"/>
  </conditionalFormatting>
  <conditionalFormatting sqref="B38">
    <cfRule type="duplicateValues" dxfId="224" priority="55"/>
  </conditionalFormatting>
  <conditionalFormatting sqref="B39">
    <cfRule type="duplicateValues" dxfId="223" priority="54"/>
  </conditionalFormatting>
  <conditionalFormatting sqref="B40">
    <cfRule type="duplicateValues" dxfId="222" priority="53"/>
  </conditionalFormatting>
  <conditionalFormatting sqref="B41">
    <cfRule type="duplicateValues" dxfId="221" priority="52"/>
  </conditionalFormatting>
  <conditionalFormatting sqref="B42">
    <cfRule type="duplicateValues" dxfId="220" priority="51"/>
  </conditionalFormatting>
  <conditionalFormatting sqref="B43">
    <cfRule type="duplicateValues" dxfId="219" priority="50"/>
  </conditionalFormatting>
  <conditionalFormatting sqref="B44:B45">
    <cfRule type="duplicateValues" dxfId="218" priority="49"/>
  </conditionalFormatting>
  <conditionalFormatting sqref="B46">
    <cfRule type="duplicateValues" dxfId="217" priority="48"/>
  </conditionalFormatting>
  <conditionalFormatting sqref="B47">
    <cfRule type="duplicateValues" dxfId="216" priority="46"/>
  </conditionalFormatting>
  <conditionalFormatting sqref="B48">
    <cfRule type="duplicateValues" dxfId="215" priority="45"/>
  </conditionalFormatting>
  <conditionalFormatting sqref="B49">
    <cfRule type="duplicateValues" dxfId="214" priority="43"/>
  </conditionalFormatting>
  <conditionalFormatting sqref="B50:B51">
    <cfRule type="duplicateValues" dxfId="213" priority="42"/>
  </conditionalFormatting>
  <conditionalFormatting sqref="B52">
    <cfRule type="duplicateValues" dxfId="212" priority="41"/>
  </conditionalFormatting>
  <conditionalFormatting sqref="B53">
    <cfRule type="duplicateValues" dxfId="211" priority="39"/>
  </conditionalFormatting>
  <conditionalFormatting sqref="B54:B55">
    <cfRule type="duplicateValues" dxfId="210" priority="38"/>
  </conditionalFormatting>
  <conditionalFormatting sqref="B56">
    <cfRule type="duplicateValues" dxfId="209" priority="37"/>
  </conditionalFormatting>
  <conditionalFormatting sqref="B57">
    <cfRule type="duplicateValues" dxfId="208" priority="36"/>
  </conditionalFormatting>
  <conditionalFormatting sqref="B58">
    <cfRule type="duplicateValues" dxfId="207" priority="35"/>
  </conditionalFormatting>
  <conditionalFormatting sqref="B59">
    <cfRule type="duplicateValues" dxfId="206" priority="34"/>
  </conditionalFormatting>
  <conditionalFormatting sqref="B60">
    <cfRule type="duplicateValues" dxfId="205" priority="33"/>
  </conditionalFormatting>
  <conditionalFormatting sqref="B61">
    <cfRule type="duplicateValues" dxfId="204" priority="32"/>
  </conditionalFormatting>
  <conditionalFormatting sqref="B62:B63">
    <cfRule type="duplicateValues" dxfId="203" priority="28"/>
  </conditionalFormatting>
  <conditionalFormatting sqref="B64">
    <cfRule type="duplicateValues" dxfId="202" priority="27"/>
  </conditionalFormatting>
  <conditionalFormatting sqref="B65">
    <cfRule type="duplicateValues" dxfId="201" priority="26"/>
  </conditionalFormatting>
  <conditionalFormatting sqref="B66">
    <cfRule type="duplicateValues" dxfId="200" priority="25"/>
  </conditionalFormatting>
  <conditionalFormatting sqref="B67">
    <cfRule type="duplicateValues" dxfId="199" priority="23"/>
  </conditionalFormatting>
  <conditionalFormatting sqref="B68">
    <cfRule type="duplicateValues" dxfId="198" priority="24"/>
  </conditionalFormatting>
  <conditionalFormatting sqref="B70">
    <cfRule type="duplicateValues" dxfId="197" priority="22"/>
  </conditionalFormatting>
  <conditionalFormatting sqref="B71">
    <cfRule type="duplicateValues" dxfId="196" priority="21"/>
  </conditionalFormatting>
  <conditionalFormatting sqref="B72">
    <cfRule type="duplicateValues" dxfId="195" priority="20"/>
  </conditionalFormatting>
  <conditionalFormatting sqref="B73">
    <cfRule type="duplicateValues" dxfId="194" priority="19"/>
  </conditionalFormatting>
  <conditionalFormatting sqref="B74:B75">
    <cfRule type="duplicateValues" dxfId="193" priority="18"/>
  </conditionalFormatting>
  <conditionalFormatting sqref="B76">
    <cfRule type="duplicateValues" dxfId="192" priority="17"/>
  </conditionalFormatting>
  <conditionalFormatting sqref="B77">
    <cfRule type="duplicateValues" dxfId="191" priority="16"/>
  </conditionalFormatting>
  <conditionalFormatting sqref="B78">
    <cfRule type="duplicateValues" dxfId="190" priority="15"/>
  </conditionalFormatting>
  <conditionalFormatting sqref="B79">
    <cfRule type="duplicateValues" dxfId="189" priority="14"/>
  </conditionalFormatting>
  <conditionalFormatting sqref="B80">
    <cfRule type="duplicateValues" dxfId="188" priority="13"/>
  </conditionalFormatting>
  <conditionalFormatting sqref="B81">
    <cfRule type="duplicateValues" dxfId="187" priority="12"/>
  </conditionalFormatting>
  <conditionalFormatting sqref="B82">
    <cfRule type="duplicateValues" dxfId="186" priority="11"/>
  </conditionalFormatting>
  <conditionalFormatting sqref="B83">
    <cfRule type="duplicateValues" dxfId="185" priority="10"/>
  </conditionalFormatting>
  <conditionalFormatting sqref="B84">
    <cfRule type="duplicateValues" dxfId="184" priority="9"/>
  </conditionalFormatting>
  <conditionalFormatting sqref="B85">
    <cfRule type="duplicateValues" dxfId="183" priority="8"/>
  </conditionalFormatting>
  <conditionalFormatting sqref="B86">
    <cfRule type="duplicateValues" dxfId="182" priority="7"/>
  </conditionalFormatting>
  <conditionalFormatting sqref="B87">
    <cfRule type="duplicateValues" dxfId="181" priority="6"/>
  </conditionalFormatting>
  <conditionalFormatting sqref="B88">
    <cfRule type="duplicateValues" dxfId="180" priority="5"/>
  </conditionalFormatting>
  <conditionalFormatting sqref="B89">
    <cfRule type="duplicateValues" dxfId="179" priority="4"/>
  </conditionalFormatting>
  <conditionalFormatting sqref="B90">
    <cfRule type="duplicateValues" dxfId="178" priority="3"/>
  </conditionalFormatting>
  <conditionalFormatting sqref="B91">
    <cfRule type="duplicateValues" dxfId="177" priority="2"/>
  </conditionalFormatting>
  <conditionalFormatting sqref="B92">
    <cfRule type="duplicateValues" dxfId="17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3FDC-B1A7-467E-B84F-F760E074E1B5}">
  <dimension ref="A1:H451"/>
  <sheetViews>
    <sheetView topLeftCell="A98" zoomScale="110" zoomScaleNormal="110" workbookViewId="0">
      <selection activeCell="C111" sqref="C111"/>
    </sheetView>
  </sheetViews>
  <sheetFormatPr defaultRowHeight="14.4" x14ac:dyDescent="0.3"/>
  <cols>
    <col min="1" max="1" width="13.44140625" style="1" customWidth="1"/>
    <col min="2" max="2" width="8.88671875" style="2"/>
    <col min="3" max="3" width="50.44140625" style="2" customWidth="1"/>
    <col min="4" max="4" width="9.88671875" style="4" customWidth="1"/>
    <col min="5" max="16384" width="8.88671875" style="1"/>
  </cols>
  <sheetData>
    <row r="1" spans="1:4" s="42" customFormat="1" ht="13.8" x14ac:dyDescent="0.3">
      <c r="A1" s="39" t="s">
        <v>1823</v>
      </c>
      <c r="B1" s="40" t="s">
        <v>0</v>
      </c>
      <c r="C1" s="40" t="s">
        <v>1</v>
      </c>
      <c r="D1" s="41" t="s">
        <v>2</v>
      </c>
    </row>
    <row r="2" spans="1:4" ht="21.6" x14ac:dyDescent="0.3">
      <c r="A2" s="21" t="s">
        <v>1035</v>
      </c>
      <c r="B2" s="3">
        <v>16352</v>
      </c>
      <c r="C2" s="3" t="s">
        <v>1036</v>
      </c>
      <c r="D2" s="7" t="s">
        <v>5</v>
      </c>
    </row>
    <row r="3" spans="1:4" x14ac:dyDescent="0.3">
      <c r="A3" s="12" t="s">
        <v>1037</v>
      </c>
      <c r="B3" s="3">
        <v>6743</v>
      </c>
      <c r="C3" s="3" t="s">
        <v>1038</v>
      </c>
      <c r="D3" s="7" t="s">
        <v>5</v>
      </c>
    </row>
    <row r="4" spans="1:4" x14ac:dyDescent="0.3">
      <c r="A4" s="12" t="s">
        <v>1039</v>
      </c>
      <c r="B4" s="3">
        <v>1728</v>
      </c>
      <c r="C4" s="3" t="s">
        <v>1040</v>
      </c>
      <c r="D4" s="7" t="s">
        <v>5</v>
      </c>
    </row>
    <row r="5" spans="1:4" ht="21.6" x14ac:dyDescent="0.3">
      <c r="A5" s="12" t="s">
        <v>1041</v>
      </c>
      <c r="B5" s="3">
        <v>1086</v>
      </c>
      <c r="C5" s="3" t="s">
        <v>1042</v>
      </c>
      <c r="D5" s="7" t="s">
        <v>5</v>
      </c>
    </row>
    <row r="6" spans="1:4" x14ac:dyDescent="0.3">
      <c r="A6" s="12" t="s">
        <v>1043</v>
      </c>
      <c r="B6" s="3">
        <v>12335</v>
      </c>
      <c r="C6" s="3" t="s">
        <v>1044</v>
      </c>
      <c r="D6" s="7" t="s">
        <v>5</v>
      </c>
    </row>
    <row r="7" spans="1:4" x14ac:dyDescent="0.3">
      <c r="A7" s="12" t="s">
        <v>1045</v>
      </c>
      <c r="B7" s="3">
        <v>13196</v>
      </c>
      <c r="C7" s="3" t="s">
        <v>1046</v>
      </c>
      <c r="D7" s="7" t="s">
        <v>5</v>
      </c>
    </row>
    <row r="8" spans="1:4" x14ac:dyDescent="0.3">
      <c r="A8" s="12" t="s">
        <v>1047</v>
      </c>
      <c r="B8" s="3">
        <v>11224</v>
      </c>
      <c r="C8" s="3" t="s">
        <v>1048</v>
      </c>
      <c r="D8" s="7" t="s">
        <v>5</v>
      </c>
    </row>
    <row r="9" spans="1:4" x14ac:dyDescent="0.3">
      <c r="A9" s="12" t="s">
        <v>1049</v>
      </c>
      <c r="B9" s="3">
        <v>11196</v>
      </c>
      <c r="C9" s="3" t="s">
        <v>1050</v>
      </c>
      <c r="D9" s="7" t="s">
        <v>5</v>
      </c>
    </row>
    <row r="10" spans="1:4" x14ac:dyDescent="0.3">
      <c r="A10" s="12" t="s">
        <v>1051</v>
      </c>
      <c r="B10" s="3">
        <v>11195</v>
      </c>
      <c r="C10" s="3" t="s">
        <v>1052</v>
      </c>
      <c r="D10" s="7" t="s">
        <v>5</v>
      </c>
    </row>
    <row r="11" spans="1:4" ht="21.6" x14ac:dyDescent="0.3">
      <c r="A11" s="12" t="s">
        <v>1053</v>
      </c>
      <c r="B11" s="3">
        <v>5259</v>
      </c>
      <c r="C11" s="3" t="s">
        <v>1054</v>
      </c>
      <c r="D11" s="7" t="s">
        <v>5</v>
      </c>
    </row>
    <row r="12" spans="1:4" ht="21.6" x14ac:dyDescent="0.3">
      <c r="A12" s="12" t="s">
        <v>1055</v>
      </c>
      <c r="B12" s="3">
        <v>1589</v>
      </c>
      <c r="C12" s="3" t="s">
        <v>1056</v>
      </c>
      <c r="D12" s="7" t="s">
        <v>5</v>
      </c>
    </row>
    <row r="13" spans="1:4" ht="31.8" x14ac:dyDescent="0.3">
      <c r="A13" s="12" t="s">
        <v>1059</v>
      </c>
      <c r="B13" s="3">
        <v>3009</v>
      </c>
      <c r="C13" s="3" t="s">
        <v>1060</v>
      </c>
      <c r="D13" s="7" t="s">
        <v>5</v>
      </c>
    </row>
    <row r="14" spans="1:4" ht="21.6" x14ac:dyDescent="0.3">
      <c r="A14" s="12" t="s">
        <v>1061</v>
      </c>
      <c r="B14" s="3">
        <v>3008</v>
      </c>
      <c r="C14" s="3" t="s">
        <v>1062</v>
      </c>
      <c r="D14" s="7" t="s">
        <v>5</v>
      </c>
    </row>
    <row r="15" spans="1:4" x14ac:dyDescent="0.3">
      <c r="A15" s="12" t="s">
        <v>1063</v>
      </c>
      <c r="B15" s="3">
        <v>1073</v>
      </c>
      <c r="C15" s="3" t="s">
        <v>1064</v>
      </c>
      <c r="D15" s="7" t="s">
        <v>5</v>
      </c>
    </row>
    <row r="16" spans="1:4" ht="21.6" x14ac:dyDescent="0.3">
      <c r="A16" s="12" t="s">
        <v>1065</v>
      </c>
      <c r="B16" s="3">
        <v>1087</v>
      </c>
      <c r="C16" s="3" t="s">
        <v>1066</v>
      </c>
      <c r="D16" s="7" t="s">
        <v>5</v>
      </c>
    </row>
    <row r="17" spans="1:4" x14ac:dyDescent="0.3">
      <c r="A17" s="12" t="s">
        <v>1067</v>
      </c>
      <c r="B17" s="3">
        <v>1481</v>
      </c>
      <c r="C17" s="3" t="s">
        <v>1068</v>
      </c>
      <c r="D17" s="7" t="s">
        <v>5</v>
      </c>
    </row>
    <row r="18" spans="1:4" x14ac:dyDescent="0.3">
      <c r="A18" s="12" t="s">
        <v>1069</v>
      </c>
      <c r="B18" s="3">
        <v>13198</v>
      </c>
      <c r="C18" s="3" t="s">
        <v>1070</v>
      </c>
      <c r="D18" s="7" t="s">
        <v>5</v>
      </c>
    </row>
    <row r="19" spans="1:4" x14ac:dyDescent="0.3">
      <c r="A19" s="12" t="s">
        <v>1071</v>
      </c>
      <c r="B19" s="3">
        <v>12248</v>
      </c>
      <c r="C19" s="3" t="s">
        <v>1072</v>
      </c>
      <c r="D19" s="7" t="s">
        <v>5</v>
      </c>
    </row>
    <row r="20" spans="1:4" x14ac:dyDescent="0.3">
      <c r="A20" s="12" t="s">
        <v>1073</v>
      </c>
      <c r="B20" s="3">
        <v>12251</v>
      </c>
      <c r="C20" s="3" t="s">
        <v>1074</v>
      </c>
      <c r="D20" s="7" t="s">
        <v>5</v>
      </c>
    </row>
    <row r="21" spans="1:4" x14ac:dyDescent="0.3">
      <c r="A21" s="12" t="s">
        <v>1075</v>
      </c>
      <c r="B21" s="3">
        <v>12250</v>
      </c>
      <c r="C21" s="3" t="s">
        <v>1076</v>
      </c>
      <c r="D21" s="7" t="s">
        <v>5</v>
      </c>
    </row>
    <row r="22" spans="1:4" x14ac:dyDescent="0.3">
      <c r="A22" s="12" t="s">
        <v>1077</v>
      </c>
      <c r="B22" s="3">
        <v>12249</v>
      </c>
      <c r="C22" s="3" t="s">
        <v>1078</v>
      </c>
      <c r="D22" s="7" t="s">
        <v>5</v>
      </c>
    </row>
    <row r="23" spans="1:4" ht="21.6" x14ac:dyDescent="0.3">
      <c r="A23" s="12" t="s">
        <v>1079</v>
      </c>
      <c r="B23" s="3">
        <v>5256</v>
      </c>
      <c r="C23" s="3" t="s">
        <v>1080</v>
      </c>
      <c r="D23" s="7" t="s">
        <v>5</v>
      </c>
    </row>
    <row r="24" spans="1:4" x14ac:dyDescent="0.3">
      <c r="A24" s="12" t="s">
        <v>1081</v>
      </c>
      <c r="B24" s="3">
        <v>11187</v>
      </c>
      <c r="C24" s="3" t="s">
        <v>1082</v>
      </c>
      <c r="D24" s="7" t="s">
        <v>5</v>
      </c>
    </row>
    <row r="25" spans="1:4" x14ac:dyDescent="0.3">
      <c r="A25" s="12" t="s">
        <v>1083</v>
      </c>
      <c r="B25" s="3">
        <v>1850</v>
      </c>
      <c r="C25" s="3" t="s">
        <v>1084</v>
      </c>
      <c r="D25" s="7" t="s">
        <v>5</v>
      </c>
    </row>
    <row r="26" spans="1:4" x14ac:dyDescent="0.3">
      <c r="A26" s="12" t="s">
        <v>1085</v>
      </c>
      <c r="B26" s="3">
        <v>785</v>
      </c>
      <c r="C26" s="3" t="s">
        <v>1086</v>
      </c>
      <c r="D26" s="7" t="s">
        <v>5</v>
      </c>
    </row>
    <row r="27" spans="1:4" ht="21.6" x14ac:dyDescent="0.3">
      <c r="A27" s="12" t="s">
        <v>1087</v>
      </c>
      <c r="B27" s="3">
        <v>759</v>
      </c>
      <c r="C27" s="3" t="s">
        <v>1088</v>
      </c>
      <c r="D27" s="7" t="s">
        <v>5</v>
      </c>
    </row>
    <row r="28" spans="1:4" x14ac:dyDescent="0.3">
      <c r="A28" s="12" t="s">
        <v>1091</v>
      </c>
      <c r="B28" s="3">
        <v>5581</v>
      </c>
      <c r="C28" s="3" t="s">
        <v>1092</v>
      </c>
      <c r="D28" s="7" t="s">
        <v>5</v>
      </c>
    </row>
    <row r="29" spans="1:4" x14ac:dyDescent="0.3">
      <c r="A29" s="12" t="s">
        <v>1093</v>
      </c>
      <c r="B29" s="3">
        <v>11915</v>
      </c>
      <c r="C29" s="3" t="s">
        <v>1094</v>
      </c>
      <c r="D29" s="7" t="s">
        <v>5</v>
      </c>
    </row>
    <row r="30" spans="1:4" x14ac:dyDescent="0.3">
      <c r="A30" s="12" t="s">
        <v>1095</v>
      </c>
      <c r="B30" s="3">
        <v>15516</v>
      </c>
      <c r="C30" s="3" t="s">
        <v>1096</v>
      </c>
      <c r="D30" s="7" t="s">
        <v>5</v>
      </c>
    </row>
    <row r="31" spans="1:4" ht="21.6" x14ac:dyDescent="0.3">
      <c r="A31" s="12" t="s">
        <v>1097</v>
      </c>
      <c r="B31" s="3">
        <v>11505</v>
      </c>
      <c r="C31" s="3" t="s">
        <v>1098</v>
      </c>
      <c r="D31" s="7" t="s">
        <v>5</v>
      </c>
    </row>
    <row r="32" spans="1:4" x14ac:dyDescent="0.3">
      <c r="A32" s="21" t="s">
        <v>1101</v>
      </c>
      <c r="B32" s="3">
        <v>1720</v>
      </c>
      <c r="C32" s="3" t="s">
        <v>1102</v>
      </c>
      <c r="D32" s="7" t="s">
        <v>5</v>
      </c>
    </row>
    <row r="33" spans="1:4" x14ac:dyDescent="0.3">
      <c r="A33" s="21" t="s">
        <v>1103</v>
      </c>
      <c r="B33" s="3">
        <v>15306</v>
      </c>
      <c r="C33" s="3" t="s">
        <v>1104</v>
      </c>
      <c r="D33" s="7" t="s">
        <v>5</v>
      </c>
    </row>
    <row r="34" spans="1:4" ht="31.8" x14ac:dyDescent="0.3">
      <c r="A34" s="12" t="s">
        <v>1105</v>
      </c>
      <c r="B34" s="3">
        <v>11890</v>
      </c>
      <c r="C34" s="3" t="s">
        <v>1106</v>
      </c>
      <c r="D34" s="7" t="s">
        <v>5</v>
      </c>
    </row>
    <row r="35" spans="1:4" ht="31.8" x14ac:dyDescent="0.3">
      <c r="A35" s="12" t="s">
        <v>1107</v>
      </c>
      <c r="B35" s="3">
        <v>715</v>
      </c>
      <c r="C35" s="3" t="s">
        <v>1108</v>
      </c>
      <c r="D35" s="7" t="s">
        <v>5</v>
      </c>
    </row>
    <row r="36" spans="1:4" x14ac:dyDescent="0.3">
      <c r="A36" s="12" t="s">
        <v>1109</v>
      </c>
      <c r="B36" s="3">
        <v>1885</v>
      </c>
      <c r="C36" s="3" t="s">
        <v>1110</v>
      </c>
      <c r="D36" s="7" t="s">
        <v>5</v>
      </c>
    </row>
    <row r="37" spans="1:4" ht="21.6" x14ac:dyDescent="0.3">
      <c r="A37" s="33" t="s">
        <v>1113</v>
      </c>
      <c r="B37" s="3">
        <v>16328</v>
      </c>
      <c r="C37" s="3" t="s">
        <v>1114</v>
      </c>
      <c r="D37" s="7" t="s">
        <v>5</v>
      </c>
    </row>
    <row r="38" spans="1:4" x14ac:dyDescent="0.3">
      <c r="A38" s="21" t="s">
        <v>1125</v>
      </c>
      <c r="B38" s="3">
        <v>15517</v>
      </c>
      <c r="C38" s="3" t="s">
        <v>1126</v>
      </c>
      <c r="D38" s="7" t="s">
        <v>5</v>
      </c>
    </row>
    <row r="39" spans="1:4" x14ac:dyDescent="0.3">
      <c r="A39" s="12" t="s">
        <v>1127</v>
      </c>
      <c r="B39" s="3">
        <v>12160</v>
      </c>
      <c r="C39" s="3" t="s">
        <v>1128</v>
      </c>
      <c r="D39" s="7" t="s">
        <v>5</v>
      </c>
    </row>
    <row r="40" spans="1:4" x14ac:dyDescent="0.3">
      <c r="A40" s="21" t="s">
        <v>1129</v>
      </c>
      <c r="B40" s="3">
        <v>752</v>
      </c>
      <c r="C40" s="3" t="s">
        <v>1130</v>
      </c>
      <c r="D40" s="7" t="s">
        <v>5</v>
      </c>
    </row>
    <row r="41" spans="1:4" x14ac:dyDescent="0.3">
      <c r="A41" s="21" t="s">
        <v>1131</v>
      </c>
      <c r="B41" s="3">
        <v>1837</v>
      </c>
      <c r="C41" s="3" t="s">
        <v>1132</v>
      </c>
      <c r="D41" s="7" t="s">
        <v>5</v>
      </c>
    </row>
    <row r="42" spans="1:4" ht="21.6" x14ac:dyDescent="0.3">
      <c r="A42" s="12" t="s">
        <v>1133</v>
      </c>
      <c r="B42" s="3">
        <v>1570</v>
      </c>
      <c r="C42" s="3" t="s">
        <v>1134</v>
      </c>
      <c r="D42" s="7" t="s">
        <v>5</v>
      </c>
    </row>
    <row r="43" spans="1:4" ht="21.6" x14ac:dyDescent="0.3">
      <c r="A43" s="12" t="s">
        <v>1135</v>
      </c>
      <c r="B43" s="3">
        <v>15518</v>
      </c>
      <c r="C43" s="3" t="s">
        <v>1136</v>
      </c>
      <c r="D43" s="7" t="s">
        <v>5</v>
      </c>
    </row>
    <row r="44" spans="1:4" ht="21.6" x14ac:dyDescent="0.3">
      <c r="A44" s="12" t="s">
        <v>1137</v>
      </c>
      <c r="B44" s="3">
        <v>13704</v>
      </c>
      <c r="C44" s="3" t="s">
        <v>1138</v>
      </c>
      <c r="D44" s="7" t="s">
        <v>5</v>
      </c>
    </row>
    <row r="45" spans="1:4" x14ac:dyDescent="0.3">
      <c r="A45" s="12" t="s">
        <v>1139</v>
      </c>
      <c r="B45" s="3">
        <v>11499</v>
      </c>
      <c r="C45" s="3" t="s">
        <v>1140</v>
      </c>
      <c r="D45" s="7" t="s">
        <v>5</v>
      </c>
    </row>
    <row r="46" spans="1:4" x14ac:dyDescent="0.3">
      <c r="A46" s="21" t="s">
        <v>1141</v>
      </c>
      <c r="B46" s="3">
        <v>13422</v>
      </c>
      <c r="C46" s="3" t="s">
        <v>1142</v>
      </c>
      <c r="D46" s="7" t="s">
        <v>5</v>
      </c>
    </row>
    <row r="47" spans="1:4" x14ac:dyDescent="0.3">
      <c r="A47" s="12" t="s">
        <v>1143</v>
      </c>
      <c r="B47" s="3">
        <v>9159</v>
      </c>
      <c r="C47" s="3" t="s">
        <v>1144</v>
      </c>
      <c r="D47" s="7" t="s">
        <v>5</v>
      </c>
    </row>
    <row r="48" spans="1:4" ht="21.6" x14ac:dyDescent="0.3">
      <c r="A48" s="12" t="s">
        <v>1145</v>
      </c>
      <c r="B48" s="3">
        <v>14992</v>
      </c>
      <c r="C48" s="3" t="s">
        <v>1146</v>
      </c>
      <c r="D48" s="7" t="s">
        <v>5</v>
      </c>
    </row>
    <row r="49" spans="1:4" ht="21.6" x14ac:dyDescent="0.3">
      <c r="A49" s="12" t="s">
        <v>1147</v>
      </c>
      <c r="B49" s="3">
        <v>13423</v>
      </c>
      <c r="C49" s="3" t="s">
        <v>1148</v>
      </c>
      <c r="D49" s="7" t="s">
        <v>5</v>
      </c>
    </row>
    <row r="50" spans="1:4" x14ac:dyDescent="0.3">
      <c r="A50" s="12" t="s">
        <v>1149</v>
      </c>
      <c r="B50" s="3">
        <v>9155</v>
      </c>
      <c r="C50" s="3" t="s">
        <v>1150</v>
      </c>
      <c r="D50" s="7" t="s">
        <v>5</v>
      </c>
    </row>
    <row r="51" spans="1:4" x14ac:dyDescent="0.3">
      <c r="A51" s="12" t="s">
        <v>1155</v>
      </c>
      <c r="B51" s="3">
        <v>11164</v>
      </c>
      <c r="C51" s="3" t="s">
        <v>1156</v>
      </c>
      <c r="D51" s="7" t="s">
        <v>5</v>
      </c>
    </row>
    <row r="52" spans="1:4" x14ac:dyDescent="0.3">
      <c r="A52" s="21" t="s">
        <v>1157</v>
      </c>
      <c r="B52" s="3">
        <v>16703</v>
      </c>
      <c r="C52" s="3" t="s">
        <v>1158</v>
      </c>
      <c r="D52" s="7" t="s">
        <v>5</v>
      </c>
    </row>
    <row r="53" spans="1:4" x14ac:dyDescent="0.3">
      <c r="A53" s="21" t="s">
        <v>1159</v>
      </c>
      <c r="B53" s="3">
        <v>11042</v>
      </c>
      <c r="C53" s="3" t="s">
        <v>1160</v>
      </c>
      <c r="D53" s="7" t="s">
        <v>5</v>
      </c>
    </row>
    <row r="54" spans="1:4" x14ac:dyDescent="0.3">
      <c r="A54" s="21" t="s">
        <v>1161</v>
      </c>
      <c r="B54" s="3">
        <v>11041</v>
      </c>
      <c r="C54" s="3" t="s">
        <v>1162</v>
      </c>
      <c r="D54" s="7" t="s">
        <v>5</v>
      </c>
    </row>
    <row r="55" spans="1:4" x14ac:dyDescent="0.3">
      <c r="A55" s="12" t="s">
        <v>1163</v>
      </c>
      <c r="B55" s="3">
        <v>14491</v>
      </c>
      <c r="C55" s="3" t="s">
        <v>1164</v>
      </c>
      <c r="D55" s="7" t="s">
        <v>5</v>
      </c>
    </row>
    <row r="56" spans="1:4" x14ac:dyDescent="0.3">
      <c r="A56" s="12" t="s">
        <v>1165</v>
      </c>
      <c r="B56" s="3">
        <v>13425</v>
      </c>
      <c r="C56" s="3" t="s">
        <v>1166</v>
      </c>
      <c r="D56" s="7" t="s">
        <v>5</v>
      </c>
    </row>
    <row r="57" spans="1:4" x14ac:dyDescent="0.3">
      <c r="A57" s="12" t="s">
        <v>1167</v>
      </c>
      <c r="B57" s="3">
        <v>13424</v>
      </c>
      <c r="C57" s="3" t="s">
        <v>1168</v>
      </c>
      <c r="D57" s="7" t="s">
        <v>5</v>
      </c>
    </row>
    <row r="58" spans="1:4" x14ac:dyDescent="0.3">
      <c r="A58" s="12" t="s">
        <v>1169</v>
      </c>
      <c r="B58" s="3">
        <v>13426</v>
      </c>
      <c r="C58" s="3" t="s">
        <v>1168</v>
      </c>
      <c r="D58" s="7" t="s">
        <v>5</v>
      </c>
    </row>
    <row r="59" spans="1:4" x14ac:dyDescent="0.3">
      <c r="A59" s="21" t="s">
        <v>1170</v>
      </c>
      <c r="B59" s="3">
        <v>13433</v>
      </c>
      <c r="C59" s="3" t="s">
        <v>1171</v>
      </c>
      <c r="D59" s="7" t="s">
        <v>5</v>
      </c>
    </row>
    <row r="60" spans="1:4" x14ac:dyDescent="0.3">
      <c r="A60" s="12" t="s">
        <v>1172</v>
      </c>
      <c r="B60" s="3">
        <v>16381</v>
      </c>
      <c r="C60" s="3" t="s">
        <v>1173</v>
      </c>
      <c r="D60" s="7" t="s">
        <v>5</v>
      </c>
    </row>
    <row r="61" spans="1:4" x14ac:dyDescent="0.3">
      <c r="A61" s="21" t="s">
        <v>1176</v>
      </c>
      <c r="B61" s="3">
        <v>714</v>
      </c>
      <c r="C61" s="3" t="s">
        <v>1177</v>
      </c>
      <c r="D61" s="7" t="s">
        <v>5</v>
      </c>
    </row>
    <row r="62" spans="1:4" x14ac:dyDescent="0.3">
      <c r="A62" s="12" t="s">
        <v>1184</v>
      </c>
      <c r="B62" s="3">
        <v>717</v>
      </c>
      <c r="C62" s="3" t="s">
        <v>1185</v>
      </c>
      <c r="D62" s="7" t="s">
        <v>5</v>
      </c>
    </row>
    <row r="63" spans="1:4" ht="21.6" x14ac:dyDescent="0.3">
      <c r="A63" s="12" t="s">
        <v>1186</v>
      </c>
      <c r="B63" s="3">
        <v>1588</v>
      </c>
      <c r="C63" s="3" t="s">
        <v>1187</v>
      </c>
      <c r="D63" s="7" t="s">
        <v>5</v>
      </c>
    </row>
    <row r="64" spans="1:4" x14ac:dyDescent="0.3">
      <c r="A64" s="12" t="s">
        <v>1190</v>
      </c>
      <c r="B64" s="3">
        <v>9153</v>
      </c>
      <c r="C64" s="3" t="s">
        <v>1191</v>
      </c>
      <c r="D64" s="7" t="s">
        <v>5</v>
      </c>
    </row>
    <row r="65" spans="1:4" x14ac:dyDescent="0.3">
      <c r="A65" s="12" t="s">
        <v>1194</v>
      </c>
      <c r="B65" s="3">
        <v>1945</v>
      </c>
      <c r="C65" s="3" t="s">
        <v>1195</v>
      </c>
      <c r="D65" s="7" t="s">
        <v>5</v>
      </c>
    </row>
    <row r="66" spans="1:4" x14ac:dyDescent="0.3">
      <c r="A66" s="12" t="s">
        <v>1196</v>
      </c>
      <c r="B66" s="3">
        <v>1944</v>
      </c>
      <c r="C66" s="3" t="s">
        <v>1197</v>
      </c>
      <c r="D66" s="7" t="s">
        <v>5</v>
      </c>
    </row>
    <row r="67" spans="1:4" ht="21.6" x14ac:dyDescent="0.3">
      <c r="A67" s="12" t="s">
        <v>1198</v>
      </c>
      <c r="B67" s="3">
        <v>1317</v>
      </c>
      <c r="C67" s="3" t="s">
        <v>1199</v>
      </c>
      <c r="D67" s="7" t="s">
        <v>5</v>
      </c>
    </row>
    <row r="68" spans="1:4" x14ac:dyDescent="0.3">
      <c r="A68" s="12" t="s">
        <v>1200</v>
      </c>
      <c r="B68" s="3">
        <v>866</v>
      </c>
      <c r="C68" s="3" t="s">
        <v>1201</v>
      </c>
      <c r="D68" s="7" t="s">
        <v>5</v>
      </c>
    </row>
    <row r="69" spans="1:4" ht="31.8" x14ac:dyDescent="0.3">
      <c r="A69" s="12" t="s">
        <v>1202</v>
      </c>
      <c r="B69" s="3">
        <v>750</v>
      </c>
      <c r="C69" s="3" t="s">
        <v>1203</v>
      </c>
      <c r="D69" s="7" t="s">
        <v>5</v>
      </c>
    </row>
    <row r="70" spans="1:4" x14ac:dyDescent="0.3">
      <c r="A70" s="12" t="s">
        <v>1204</v>
      </c>
      <c r="B70" s="3">
        <v>1658</v>
      </c>
      <c r="C70" s="3" t="s">
        <v>1205</v>
      </c>
      <c r="D70" s="7" t="s">
        <v>5</v>
      </c>
    </row>
    <row r="71" spans="1:4" x14ac:dyDescent="0.3">
      <c r="A71" s="12" t="s">
        <v>1206</v>
      </c>
      <c r="B71" s="3">
        <v>1905</v>
      </c>
      <c r="C71" s="3" t="s">
        <v>1207</v>
      </c>
      <c r="D71" s="7" t="s">
        <v>5</v>
      </c>
    </row>
    <row r="72" spans="1:4" x14ac:dyDescent="0.3">
      <c r="A72" s="12" t="s">
        <v>1208</v>
      </c>
      <c r="B72" s="3">
        <v>728</v>
      </c>
      <c r="C72" s="3" t="s">
        <v>1209</v>
      </c>
      <c r="D72" s="7" t="s">
        <v>5</v>
      </c>
    </row>
    <row r="73" spans="1:4" x14ac:dyDescent="0.3">
      <c r="A73" s="12" t="s">
        <v>1210</v>
      </c>
      <c r="B73" s="3">
        <v>1680</v>
      </c>
      <c r="C73" s="3" t="s">
        <v>1211</v>
      </c>
      <c r="D73" s="7" t="s">
        <v>5</v>
      </c>
    </row>
    <row r="74" spans="1:4" ht="21.6" x14ac:dyDescent="0.3">
      <c r="A74" s="12" t="s">
        <v>1212</v>
      </c>
      <c r="B74" s="3">
        <v>3003</v>
      </c>
      <c r="C74" s="3" t="s">
        <v>1213</v>
      </c>
      <c r="D74" s="7" t="s">
        <v>5</v>
      </c>
    </row>
    <row r="75" spans="1:4" ht="21.6" x14ac:dyDescent="0.3">
      <c r="A75" s="12" t="s">
        <v>1214</v>
      </c>
      <c r="B75" s="3">
        <v>1571</v>
      </c>
      <c r="C75" s="3" t="s">
        <v>1215</v>
      </c>
      <c r="D75" s="7" t="s">
        <v>5</v>
      </c>
    </row>
    <row r="76" spans="1:4" x14ac:dyDescent="0.3">
      <c r="A76" s="12" t="s">
        <v>1216</v>
      </c>
      <c r="B76" s="3">
        <v>1888</v>
      </c>
      <c r="C76" s="3" t="s">
        <v>1217</v>
      </c>
      <c r="D76" s="7" t="s">
        <v>5</v>
      </c>
    </row>
    <row r="77" spans="1:4" ht="21.6" x14ac:dyDescent="0.3">
      <c r="A77" s="12" t="s">
        <v>1218</v>
      </c>
      <c r="B77" s="3">
        <v>2938</v>
      </c>
      <c r="C77" s="3" t="s">
        <v>1219</v>
      </c>
      <c r="D77" s="7" t="s">
        <v>5</v>
      </c>
    </row>
    <row r="78" spans="1:4" x14ac:dyDescent="0.3">
      <c r="A78" s="12" t="s">
        <v>1220</v>
      </c>
      <c r="B78" s="3">
        <v>9160</v>
      </c>
      <c r="C78" s="3" t="s">
        <v>1221</v>
      </c>
      <c r="D78" s="7" t="s">
        <v>5</v>
      </c>
    </row>
    <row r="79" spans="1:4" x14ac:dyDescent="0.3">
      <c r="A79" s="12" t="s">
        <v>1222</v>
      </c>
      <c r="B79" s="3">
        <v>15143</v>
      </c>
      <c r="C79" s="3" t="s">
        <v>1223</v>
      </c>
      <c r="D79" s="7" t="s">
        <v>5</v>
      </c>
    </row>
    <row r="80" spans="1:4" ht="21.6" x14ac:dyDescent="0.3">
      <c r="A80" s="12" t="s">
        <v>1224</v>
      </c>
      <c r="B80" s="3">
        <v>13705</v>
      </c>
      <c r="C80" s="3" t="s">
        <v>1225</v>
      </c>
      <c r="D80" s="7" t="s">
        <v>5</v>
      </c>
    </row>
    <row r="81" spans="1:4" ht="21.6" x14ac:dyDescent="0.3">
      <c r="A81" s="12" t="s">
        <v>1226</v>
      </c>
      <c r="B81" s="3">
        <v>11228</v>
      </c>
      <c r="C81" s="3" t="s">
        <v>1227</v>
      </c>
      <c r="D81" s="7" t="s">
        <v>5</v>
      </c>
    </row>
    <row r="82" spans="1:4" x14ac:dyDescent="0.3">
      <c r="A82" s="12" t="s">
        <v>1228</v>
      </c>
      <c r="B82" s="3">
        <v>1894</v>
      </c>
      <c r="C82" s="3" t="s">
        <v>1229</v>
      </c>
      <c r="D82" s="7" t="s">
        <v>5</v>
      </c>
    </row>
    <row r="83" spans="1:4" ht="21.6" x14ac:dyDescent="0.3">
      <c r="A83" s="12" t="s">
        <v>1230</v>
      </c>
      <c r="B83" s="3">
        <v>1641</v>
      </c>
      <c r="C83" s="3" t="s">
        <v>1231</v>
      </c>
      <c r="D83" s="7" t="s">
        <v>5</v>
      </c>
    </row>
    <row r="84" spans="1:4" x14ac:dyDescent="0.3">
      <c r="A84" s="12" t="s">
        <v>1232</v>
      </c>
      <c r="B84" s="3">
        <v>14996</v>
      </c>
      <c r="C84" s="3" t="s">
        <v>1233</v>
      </c>
      <c r="D84" s="7" t="s">
        <v>5</v>
      </c>
    </row>
    <row r="85" spans="1:4" ht="21.6" x14ac:dyDescent="0.3">
      <c r="A85" s="12" t="s">
        <v>1234</v>
      </c>
      <c r="B85" s="3">
        <v>11507</v>
      </c>
      <c r="C85" s="3" t="s">
        <v>1235</v>
      </c>
      <c r="D85" s="7" t="s">
        <v>5</v>
      </c>
    </row>
    <row r="86" spans="1:4" x14ac:dyDescent="0.3">
      <c r="A86" s="12" t="s">
        <v>1238</v>
      </c>
      <c r="B86" s="3">
        <v>1901</v>
      </c>
      <c r="C86" s="3" t="s">
        <v>1239</v>
      </c>
      <c r="D86" s="7" t="s">
        <v>5</v>
      </c>
    </row>
    <row r="87" spans="1:4" x14ac:dyDescent="0.3">
      <c r="A87" s="12" t="s">
        <v>1240</v>
      </c>
      <c r="B87" s="3">
        <v>14426</v>
      </c>
      <c r="C87" s="3" t="s">
        <v>1241</v>
      </c>
      <c r="D87" s="7" t="s">
        <v>5</v>
      </c>
    </row>
    <row r="88" spans="1:4" x14ac:dyDescent="0.3">
      <c r="A88" s="12" t="s">
        <v>1242</v>
      </c>
      <c r="B88" s="3">
        <v>14427</v>
      </c>
      <c r="C88" s="3" t="s">
        <v>1243</v>
      </c>
      <c r="D88" s="7" t="s">
        <v>5</v>
      </c>
    </row>
    <row r="89" spans="1:4" x14ac:dyDescent="0.3">
      <c r="A89" s="21" t="s">
        <v>1246</v>
      </c>
      <c r="B89" s="3">
        <v>12161</v>
      </c>
      <c r="C89" s="3" t="s">
        <v>1247</v>
      </c>
      <c r="D89" s="7" t="s">
        <v>5</v>
      </c>
    </row>
    <row r="90" spans="1:4" x14ac:dyDescent="0.3">
      <c r="A90" s="23" t="s">
        <v>1248</v>
      </c>
      <c r="B90" s="3">
        <v>735</v>
      </c>
      <c r="C90" s="3" t="s">
        <v>1249</v>
      </c>
      <c r="D90" s="7" t="s">
        <v>5</v>
      </c>
    </row>
    <row r="91" spans="1:4" ht="21.6" x14ac:dyDescent="0.3">
      <c r="A91" s="21" t="s">
        <v>1250</v>
      </c>
      <c r="B91" s="3">
        <v>11130</v>
      </c>
      <c r="C91" s="3" t="s">
        <v>1251</v>
      </c>
      <c r="D91" s="7" t="s">
        <v>5</v>
      </c>
    </row>
    <row r="92" spans="1:4" ht="21.6" x14ac:dyDescent="0.3">
      <c r="A92" s="12" t="s">
        <v>1254</v>
      </c>
      <c r="B92" s="3">
        <v>12745</v>
      </c>
      <c r="C92" s="3" t="s">
        <v>1255</v>
      </c>
      <c r="D92" s="7" t="s">
        <v>5</v>
      </c>
    </row>
    <row r="93" spans="1:4" ht="21.6" x14ac:dyDescent="0.3">
      <c r="A93" s="12" t="s">
        <v>1258</v>
      </c>
      <c r="B93" s="3">
        <v>5282</v>
      </c>
      <c r="C93" s="3" t="s">
        <v>1259</v>
      </c>
      <c r="D93" s="7" t="s">
        <v>5</v>
      </c>
    </row>
    <row r="94" spans="1:4" x14ac:dyDescent="0.3">
      <c r="A94" s="12" t="s">
        <v>1260</v>
      </c>
      <c r="B94" s="3">
        <v>4199</v>
      </c>
      <c r="C94" s="3" t="s">
        <v>1261</v>
      </c>
      <c r="D94" s="7" t="s">
        <v>5</v>
      </c>
    </row>
    <row r="95" spans="1:4" x14ac:dyDescent="0.3">
      <c r="A95" s="5"/>
      <c r="B95" s="3">
        <v>5530</v>
      </c>
      <c r="C95" s="3" t="s">
        <v>1264</v>
      </c>
      <c r="D95" s="7" t="s">
        <v>5</v>
      </c>
    </row>
    <row r="96" spans="1:4" x14ac:dyDescent="0.3">
      <c r="A96" s="12" t="s">
        <v>1265</v>
      </c>
      <c r="B96" s="3">
        <v>4343</v>
      </c>
      <c r="C96" s="3" t="s">
        <v>1266</v>
      </c>
      <c r="D96" s="7" t="s">
        <v>5</v>
      </c>
    </row>
    <row r="97" spans="1:4" x14ac:dyDescent="0.3">
      <c r="A97" s="12" t="s">
        <v>1267</v>
      </c>
      <c r="B97" s="3">
        <v>4204</v>
      </c>
      <c r="C97" s="3" t="s">
        <v>1268</v>
      </c>
      <c r="D97" s="7" t="s">
        <v>5</v>
      </c>
    </row>
    <row r="98" spans="1:4" x14ac:dyDescent="0.3">
      <c r="A98" s="12" t="s">
        <v>1273</v>
      </c>
      <c r="B98" s="3">
        <v>1070</v>
      </c>
      <c r="C98" s="3" t="s">
        <v>1274</v>
      </c>
      <c r="D98" s="7" t="s">
        <v>5</v>
      </c>
    </row>
    <row r="99" spans="1:4" x14ac:dyDescent="0.3">
      <c r="A99" s="12" t="s">
        <v>1278</v>
      </c>
      <c r="B99" s="3">
        <v>11239</v>
      </c>
      <c r="C99" s="3" t="s">
        <v>1279</v>
      </c>
      <c r="D99" s="7" t="s">
        <v>5</v>
      </c>
    </row>
    <row r="100" spans="1:4" x14ac:dyDescent="0.3">
      <c r="A100" s="12" t="s">
        <v>1280</v>
      </c>
      <c r="B100" s="3">
        <v>13454</v>
      </c>
      <c r="C100" s="3" t="s">
        <v>1281</v>
      </c>
      <c r="D100" s="7" t="s">
        <v>5</v>
      </c>
    </row>
    <row r="101" spans="1:4" x14ac:dyDescent="0.3">
      <c r="A101" s="12" t="s">
        <v>1284</v>
      </c>
      <c r="B101" s="3">
        <v>4090</v>
      </c>
      <c r="C101" s="3" t="s">
        <v>1285</v>
      </c>
      <c r="D101" s="7" t="s">
        <v>5</v>
      </c>
    </row>
    <row r="102" spans="1:4" x14ac:dyDescent="0.3">
      <c r="A102" s="12" t="s">
        <v>1286</v>
      </c>
      <c r="B102" s="3">
        <v>4098</v>
      </c>
      <c r="C102" s="3" t="s">
        <v>1287</v>
      </c>
      <c r="D102" s="7" t="s">
        <v>5</v>
      </c>
    </row>
    <row r="103" spans="1:4" x14ac:dyDescent="0.3">
      <c r="A103" s="23" t="s">
        <v>172</v>
      </c>
      <c r="B103" s="3">
        <v>14614</v>
      </c>
      <c r="C103" s="3" t="s">
        <v>1288</v>
      </c>
      <c r="D103" s="7" t="s">
        <v>5</v>
      </c>
    </row>
    <row r="104" spans="1:4" ht="21.6" x14ac:dyDescent="0.3">
      <c r="A104" s="12" t="s">
        <v>1289</v>
      </c>
      <c r="B104" s="3">
        <v>1201</v>
      </c>
      <c r="C104" s="3" t="s">
        <v>1290</v>
      </c>
      <c r="D104" s="7" t="s">
        <v>5</v>
      </c>
    </row>
    <row r="105" spans="1:4" ht="21.6" x14ac:dyDescent="0.3">
      <c r="A105" s="12" t="s">
        <v>1291</v>
      </c>
      <c r="B105" s="3">
        <v>11970</v>
      </c>
      <c r="C105" s="3" t="s">
        <v>1292</v>
      </c>
      <c r="D105" s="7" t="s">
        <v>5</v>
      </c>
    </row>
    <row r="106" spans="1:4" ht="21.6" x14ac:dyDescent="0.3">
      <c r="A106" s="12" t="s">
        <v>1293</v>
      </c>
      <c r="B106" s="3">
        <v>11230</v>
      </c>
      <c r="C106" s="3" t="s">
        <v>1294</v>
      </c>
      <c r="D106" s="7" t="s">
        <v>5</v>
      </c>
    </row>
    <row r="107" spans="1:4" x14ac:dyDescent="0.3">
      <c r="A107" s="21" t="s">
        <v>1295</v>
      </c>
      <c r="B107" s="3">
        <v>11506</v>
      </c>
      <c r="C107" s="3" t="s">
        <v>1296</v>
      </c>
      <c r="D107" s="7" t="s">
        <v>5</v>
      </c>
    </row>
    <row r="108" spans="1:4" ht="21.6" x14ac:dyDescent="0.3">
      <c r="A108" s="12" t="s">
        <v>1297</v>
      </c>
      <c r="B108" s="3">
        <v>9162</v>
      </c>
      <c r="C108" s="3" t="s">
        <v>1298</v>
      </c>
      <c r="D108" s="7" t="s">
        <v>5</v>
      </c>
    </row>
    <row r="109" spans="1:4" x14ac:dyDescent="0.3">
      <c r="A109" s="12" t="s">
        <v>1299</v>
      </c>
      <c r="B109" s="3">
        <v>14676</v>
      </c>
      <c r="C109" s="3" t="s">
        <v>1300</v>
      </c>
      <c r="D109" s="7" t="s">
        <v>5</v>
      </c>
    </row>
    <row r="110" spans="1:4" ht="21.6" x14ac:dyDescent="0.3">
      <c r="A110" s="23" t="s">
        <v>172</v>
      </c>
      <c r="B110" s="3">
        <v>12187</v>
      </c>
      <c r="C110" s="3" t="s">
        <v>1301</v>
      </c>
      <c r="D110" s="7" t="s">
        <v>5</v>
      </c>
    </row>
    <row r="111" spans="1:4" x14ac:dyDescent="0.3">
      <c r="A111" s="23" t="s">
        <v>172</v>
      </c>
      <c r="B111" s="3">
        <v>11090</v>
      </c>
      <c r="C111" s="3" t="s">
        <v>1302</v>
      </c>
      <c r="D111" s="7" t="s">
        <v>5</v>
      </c>
    </row>
    <row r="112" spans="1:4" x14ac:dyDescent="0.3">
      <c r="A112" s="12" t="s">
        <v>1303</v>
      </c>
      <c r="B112" s="3">
        <v>12183</v>
      </c>
      <c r="C112" s="3" t="s">
        <v>1304</v>
      </c>
      <c r="D112" s="7" t="s">
        <v>5</v>
      </c>
    </row>
    <row r="113" spans="1:4" x14ac:dyDescent="0.3">
      <c r="A113" s="5"/>
      <c r="B113" s="3">
        <v>4197</v>
      </c>
      <c r="C113" s="3" t="s">
        <v>1305</v>
      </c>
      <c r="D113" s="7" t="s">
        <v>5</v>
      </c>
    </row>
    <row r="114" spans="1:4" x14ac:dyDescent="0.3">
      <c r="A114" s="12" t="s">
        <v>1306</v>
      </c>
      <c r="B114" s="3">
        <v>4341</v>
      </c>
      <c r="C114" s="3" t="s">
        <v>1307</v>
      </c>
      <c r="D114" s="7" t="s">
        <v>5</v>
      </c>
    </row>
    <row r="115" spans="1:4" x14ac:dyDescent="0.3">
      <c r="A115" s="5"/>
      <c r="B115" s="3">
        <v>4198</v>
      </c>
      <c r="C115" s="3" t="s">
        <v>1308</v>
      </c>
      <c r="D115" s="7" t="s">
        <v>5</v>
      </c>
    </row>
    <row r="116" spans="1:4" x14ac:dyDescent="0.3">
      <c r="A116" s="12" t="s">
        <v>1309</v>
      </c>
      <c r="B116" s="3">
        <v>4196</v>
      </c>
      <c r="C116" s="3" t="s">
        <v>1310</v>
      </c>
      <c r="D116" s="7" t="s">
        <v>5</v>
      </c>
    </row>
    <row r="117" spans="1:4" ht="21.6" x14ac:dyDescent="0.3">
      <c r="A117" s="12" t="s">
        <v>1311</v>
      </c>
      <c r="B117" s="3">
        <v>1709</v>
      </c>
      <c r="C117" s="3" t="s">
        <v>1312</v>
      </c>
      <c r="D117" s="7" t="s">
        <v>5</v>
      </c>
    </row>
    <row r="118" spans="1:4" ht="21.6" x14ac:dyDescent="0.3">
      <c r="A118" s="12" t="s">
        <v>1313</v>
      </c>
      <c r="B118" s="3">
        <v>1710</v>
      </c>
      <c r="C118" s="3" t="s">
        <v>1312</v>
      </c>
      <c r="D118" s="7" t="s">
        <v>5</v>
      </c>
    </row>
    <row r="119" spans="1:4" x14ac:dyDescent="0.3">
      <c r="A119" s="12" t="s">
        <v>1314</v>
      </c>
      <c r="B119" s="3">
        <v>13180</v>
      </c>
      <c r="C119" s="3" t="s">
        <v>1315</v>
      </c>
      <c r="D119" s="7" t="s">
        <v>5</v>
      </c>
    </row>
    <row r="120" spans="1:4" x14ac:dyDescent="0.3">
      <c r="A120" s="12" t="s">
        <v>1316</v>
      </c>
      <c r="B120" s="3">
        <v>9180</v>
      </c>
      <c r="C120" s="3" t="s">
        <v>1317</v>
      </c>
      <c r="D120" s="7" t="s">
        <v>5</v>
      </c>
    </row>
    <row r="121" spans="1:4" x14ac:dyDescent="0.3">
      <c r="A121" s="12" t="s">
        <v>1318</v>
      </c>
      <c r="B121" s="3">
        <v>9177</v>
      </c>
      <c r="C121" s="3" t="s">
        <v>1319</v>
      </c>
      <c r="D121" s="7" t="s">
        <v>5</v>
      </c>
    </row>
    <row r="122" spans="1:4" ht="21.6" x14ac:dyDescent="0.3">
      <c r="A122" s="12" t="s">
        <v>1320</v>
      </c>
      <c r="B122" s="3">
        <v>9179</v>
      </c>
      <c r="C122" s="3" t="s">
        <v>1321</v>
      </c>
      <c r="D122" s="7" t="s">
        <v>5</v>
      </c>
    </row>
    <row r="123" spans="1:4" x14ac:dyDescent="0.3">
      <c r="A123" s="12" t="s">
        <v>1322</v>
      </c>
      <c r="B123" s="3">
        <v>9178</v>
      </c>
      <c r="C123" s="3" t="s">
        <v>1323</v>
      </c>
      <c r="D123" s="7" t="s">
        <v>5</v>
      </c>
    </row>
    <row r="124" spans="1:4" ht="21.6" x14ac:dyDescent="0.3">
      <c r="A124" s="21" t="s">
        <v>1324</v>
      </c>
      <c r="B124" s="3">
        <v>15605</v>
      </c>
      <c r="C124" s="3" t="s">
        <v>1325</v>
      </c>
      <c r="D124" s="7" t="s">
        <v>5</v>
      </c>
    </row>
    <row r="125" spans="1:4" ht="21.6" x14ac:dyDescent="0.3">
      <c r="A125" s="12" t="s">
        <v>1326</v>
      </c>
      <c r="B125" s="3">
        <v>1799</v>
      </c>
      <c r="C125" s="3" t="s">
        <v>1327</v>
      </c>
      <c r="D125" s="7" t="s">
        <v>5</v>
      </c>
    </row>
    <row r="126" spans="1:4" x14ac:dyDescent="0.3">
      <c r="A126" s="5"/>
      <c r="B126" s="3">
        <v>12989</v>
      </c>
      <c r="C126" s="3" t="s">
        <v>1328</v>
      </c>
      <c r="D126" s="7" t="s">
        <v>5</v>
      </c>
    </row>
    <row r="127" spans="1:4" ht="21.6" x14ac:dyDescent="0.3">
      <c r="A127" s="21" t="s">
        <v>1329</v>
      </c>
      <c r="B127" s="3">
        <v>11231</v>
      </c>
      <c r="C127" s="3" t="s">
        <v>1330</v>
      </c>
      <c r="D127" s="7" t="s">
        <v>5</v>
      </c>
    </row>
    <row r="128" spans="1:4" ht="21.6" x14ac:dyDescent="0.3">
      <c r="A128" s="23" t="s">
        <v>172</v>
      </c>
      <c r="B128" s="3">
        <v>11092</v>
      </c>
      <c r="C128" s="3" t="s">
        <v>1331</v>
      </c>
      <c r="D128" s="7" t="s">
        <v>5</v>
      </c>
    </row>
    <row r="129" spans="1:8" x14ac:dyDescent="0.3">
      <c r="A129" s="21" t="s">
        <v>1332</v>
      </c>
      <c r="B129" s="3">
        <v>2377</v>
      </c>
      <c r="C129" s="3" t="s">
        <v>1333</v>
      </c>
      <c r="D129" s="7" t="s">
        <v>5</v>
      </c>
    </row>
    <row r="130" spans="1:8" x14ac:dyDescent="0.3">
      <c r="A130" s="21" t="s">
        <v>1334</v>
      </c>
      <c r="B130" s="3">
        <v>11156</v>
      </c>
      <c r="C130" s="3" t="s">
        <v>1335</v>
      </c>
      <c r="D130" s="7" t="s">
        <v>5</v>
      </c>
    </row>
    <row r="131" spans="1:8" ht="21.6" x14ac:dyDescent="0.3">
      <c r="A131" s="21" t="s">
        <v>1336</v>
      </c>
      <c r="B131" s="3">
        <v>11157</v>
      </c>
      <c r="C131" s="3" t="s">
        <v>1337</v>
      </c>
      <c r="D131" s="7" t="s">
        <v>5</v>
      </c>
    </row>
    <row r="132" spans="1:8" ht="21.6" x14ac:dyDescent="0.3">
      <c r="A132" s="7"/>
      <c r="B132" s="3">
        <v>13239</v>
      </c>
      <c r="C132" s="3" t="s">
        <v>1338</v>
      </c>
      <c r="D132" s="7" t="s">
        <v>5</v>
      </c>
    </row>
    <row r="133" spans="1:8" ht="21.6" x14ac:dyDescent="0.3">
      <c r="A133" s="12" t="s">
        <v>1339</v>
      </c>
      <c r="B133" s="3">
        <v>9026</v>
      </c>
      <c r="C133" s="3" t="s">
        <v>1340</v>
      </c>
      <c r="D133" s="7" t="s">
        <v>5</v>
      </c>
    </row>
    <row r="134" spans="1:8" x14ac:dyDescent="0.3">
      <c r="A134" s="12" t="s">
        <v>1341</v>
      </c>
      <c r="B134" s="3">
        <v>1223</v>
      </c>
      <c r="C134" s="3" t="s">
        <v>1342</v>
      </c>
      <c r="D134" s="7" t="s">
        <v>5</v>
      </c>
    </row>
    <row r="135" spans="1:8" ht="20.399999999999999" x14ac:dyDescent="0.3">
      <c r="A135" s="32" t="s">
        <v>1343</v>
      </c>
      <c r="B135" s="3">
        <v>15185</v>
      </c>
      <c r="C135" s="3" t="s">
        <v>1344</v>
      </c>
      <c r="D135" s="7" t="s">
        <v>5</v>
      </c>
    </row>
    <row r="136" spans="1:8" s="4" customFormat="1" x14ac:dyDescent="0.3">
      <c r="A136" s="9" t="s">
        <v>1355</v>
      </c>
      <c r="B136" s="38">
        <v>1884</v>
      </c>
      <c r="C136" s="38" t="s">
        <v>1356</v>
      </c>
      <c r="D136" s="7" t="s">
        <v>5</v>
      </c>
      <c r="E136" s="1"/>
      <c r="F136" s="1"/>
      <c r="G136" s="1"/>
      <c r="H136" s="1"/>
    </row>
    <row r="137" spans="1:8" x14ac:dyDescent="0.3">
      <c r="A137" s="9"/>
      <c r="B137" s="38">
        <v>11277</v>
      </c>
      <c r="C137" s="38" t="s">
        <v>1966</v>
      </c>
      <c r="D137" s="7" t="s">
        <v>5</v>
      </c>
    </row>
    <row r="138" spans="1:8" x14ac:dyDescent="0.3">
      <c r="A138" s="23" t="s">
        <v>1030</v>
      </c>
      <c r="B138" s="3">
        <v>15141</v>
      </c>
      <c r="C138" s="3" t="s">
        <v>1031</v>
      </c>
      <c r="D138" s="7" t="s">
        <v>5</v>
      </c>
    </row>
    <row r="139" spans="1:8" x14ac:dyDescent="0.3">
      <c r="A139" s="14" t="s">
        <v>172</v>
      </c>
      <c r="B139" s="16">
        <v>17333</v>
      </c>
      <c r="C139" s="16" t="s">
        <v>1816</v>
      </c>
      <c r="D139" s="7" t="s">
        <v>5</v>
      </c>
    </row>
    <row r="140" spans="1:8" x14ac:dyDescent="0.3">
      <c r="A140" s="14" t="s">
        <v>172</v>
      </c>
      <c r="B140" s="16">
        <v>17239</v>
      </c>
      <c r="C140" s="16" t="s">
        <v>1818</v>
      </c>
      <c r="D140" s="7" t="s">
        <v>5</v>
      </c>
    </row>
    <row r="141" spans="1:8" x14ac:dyDescent="0.3">
      <c r="A141" s="14" t="s">
        <v>172</v>
      </c>
      <c r="B141" s="56">
        <v>12266</v>
      </c>
      <c r="C141" s="57" t="s">
        <v>1826</v>
      </c>
      <c r="D141" s="13" t="s">
        <v>1829</v>
      </c>
    </row>
    <row r="142" spans="1:8" x14ac:dyDescent="0.3">
      <c r="A142" s="14" t="s">
        <v>172</v>
      </c>
      <c r="B142" s="56">
        <v>12267</v>
      </c>
      <c r="C142" s="57" t="s">
        <v>1827</v>
      </c>
      <c r="D142" s="4" t="s">
        <v>1829</v>
      </c>
    </row>
    <row r="143" spans="1:8" x14ac:dyDescent="0.3">
      <c r="A143" s="14" t="s">
        <v>172</v>
      </c>
      <c r="B143" s="56">
        <v>12782</v>
      </c>
      <c r="C143" s="57" t="s">
        <v>1828</v>
      </c>
      <c r="D143" s="4" t="s">
        <v>1829</v>
      </c>
    </row>
    <row r="144" spans="1:8" x14ac:dyDescent="0.3">
      <c r="A144" s="14" t="s">
        <v>172</v>
      </c>
      <c r="B144" s="56">
        <v>12262</v>
      </c>
      <c r="C144" s="57" t="s">
        <v>1825</v>
      </c>
      <c r="D144" s="4" t="s">
        <v>1829</v>
      </c>
    </row>
    <row r="145" spans="1:4" x14ac:dyDescent="0.3">
      <c r="A145" s="14" t="s">
        <v>172</v>
      </c>
      <c r="B145" s="56">
        <v>12265</v>
      </c>
      <c r="C145" s="57" t="s">
        <v>1832</v>
      </c>
      <c r="D145" s="4" t="s">
        <v>1829</v>
      </c>
    </row>
    <row r="146" spans="1:4" x14ac:dyDescent="0.3">
      <c r="A146" s="14" t="s">
        <v>172</v>
      </c>
      <c r="B146" s="56">
        <v>1998</v>
      </c>
      <c r="C146" s="57" t="s">
        <v>1936</v>
      </c>
      <c r="D146" s="4" t="s">
        <v>1831</v>
      </c>
    </row>
    <row r="147" spans="1:4" x14ac:dyDescent="0.3">
      <c r="A147" s="14" t="s">
        <v>172</v>
      </c>
      <c r="B147" s="56">
        <v>12893</v>
      </c>
      <c r="C147" s="57" t="s">
        <v>1937</v>
      </c>
      <c r="D147" s="4" t="s">
        <v>1831</v>
      </c>
    </row>
    <row r="148" spans="1:4" x14ac:dyDescent="0.3">
      <c r="A148" s="14" t="s">
        <v>172</v>
      </c>
      <c r="B148" s="56">
        <v>732</v>
      </c>
      <c r="C148" s="57" t="s">
        <v>1851</v>
      </c>
      <c r="D148" s="4" t="s">
        <v>5</v>
      </c>
    </row>
    <row r="149" spans="1:4" x14ac:dyDescent="0.3">
      <c r="A149" s="14" t="s">
        <v>172</v>
      </c>
      <c r="B149" s="56">
        <v>11317</v>
      </c>
      <c r="C149" s="57" t="s">
        <v>1853</v>
      </c>
      <c r="D149" s="4" t="s">
        <v>1829</v>
      </c>
    </row>
    <row r="150" spans="1:4" x14ac:dyDescent="0.3">
      <c r="A150" s="14" t="s">
        <v>172</v>
      </c>
      <c r="B150" s="56">
        <v>436</v>
      </c>
      <c r="C150" s="57" t="s">
        <v>1855</v>
      </c>
      <c r="D150" s="4" t="s">
        <v>1854</v>
      </c>
    </row>
    <row r="151" spans="1:4" x14ac:dyDescent="0.3">
      <c r="A151" s="64" t="s">
        <v>172</v>
      </c>
      <c r="B151" s="65">
        <v>452</v>
      </c>
      <c r="C151" s="62" t="s">
        <v>1856</v>
      </c>
      <c r="D151" s="63" t="s">
        <v>1854</v>
      </c>
    </row>
    <row r="152" spans="1:4" x14ac:dyDescent="0.3">
      <c r="A152" s="14" t="s">
        <v>172</v>
      </c>
      <c r="B152" s="55">
        <v>432</v>
      </c>
      <c r="C152" s="7" t="s">
        <v>1857</v>
      </c>
      <c r="D152" s="4" t="s">
        <v>1854</v>
      </c>
    </row>
    <row r="153" spans="1:4" x14ac:dyDescent="0.3">
      <c r="D153" s="1"/>
    </row>
    <row r="154" spans="1:4" x14ac:dyDescent="0.3">
      <c r="D154" s="1"/>
    </row>
    <row r="155" spans="1:4" x14ac:dyDescent="0.3">
      <c r="D155" s="1"/>
    </row>
    <row r="156" spans="1:4" x14ac:dyDescent="0.3">
      <c r="D156" s="1"/>
    </row>
    <row r="157" spans="1:4" x14ac:dyDescent="0.3">
      <c r="D157" s="1"/>
    </row>
    <row r="158" spans="1:4" x14ac:dyDescent="0.3">
      <c r="D158" s="1"/>
    </row>
    <row r="159" spans="1:4" x14ac:dyDescent="0.3">
      <c r="D159" s="1"/>
    </row>
    <row r="160" spans="1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74" spans="4:4" x14ac:dyDescent="0.3">
      <c r="D174" s="1"/>
    </row>
    <row r="175" spans="4:4" x14ac:dyDescent="0.3">
      <c r="D175" s="1"/>
    </row>
    <row r="176" spans="4:4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  <row r="188" spans="4:4" x14ac:dyDescent="0.3">
      <c r="D188" s="1"/>
    </row>
    <row r="189" spans="4:4" x14ac:dyDescent="0.3">
      <c r="D189" s="1"/>
    </row>
    <row r="190" spans="4:4" x14ac:dyDescent="0.3">
      <c r="D190" s="1"/>
    </row>
    <row r="191" spans="4:4" x14ac:dyDescent="0.3">
      <c r="D191" s="1"/>
    </row>
    <row r="192" spans="4:4" x14ac:dyDescent="0.3">
      <c r="D192" s="1"/>
    </row>
    <row r="193" spans="4:4" x14ac:dyDescent="0.3">
      <c r="D193" s="1"/>
    </row>
    <row r="194" spans="4:4" x14ac:dyDescent="0.3">
      <c r="D194" s="1"/>
    </row>
    <row r="195" spans="4:4" x14ac:dyDescent="0.3">
      <c r="D195" s="1"/>
    </row>
    <row r="196" spans="4:4" x14ac:dyDescent="0.3">
      <c r="D196" s="1"/>
    </row>
    <row r="197" spans="4:4" x14ac:dyDescent="0.3">
      <c r="D197" s="1"/>
    </row>
    <row r="198" spans="4:4" x14ac:dyDescent="0.3">
      <c r="D198" s="1"/>
    </row>
    <row r="199" spans="4:4" x14ac:dyDescent="0.3">
      <c r="D199" s="1"/>
    </row>
    <row r="200" spans="4:4" x14ac:dyDescent="0.3">
      <c r="D200" s="1"/>
    </row>
    <row r="201" spans="4:4" x14ac:dyDescent="0.3">
      <c r="D201" s="1"/>
    </row>
    <row r="202" spans="4:4" x14ac:dyDescent="0.3">
      <c r="D202" s="1"/>
    </row>
    <row r="203" spans="4:4" x14ac:dyDescent="0.3">
      <c r="D203" s="1"/>
    </row>
    <row r="204" spans="4:4" x14ac:dyDescent="0.3">
      <c r="D204" s="1"/>
    </row>
    <row r="205" spans="4:4" x14ac:dyDescent="0.3">
      <c r="D205" s="1"/>
    </row>
    <row r="206" spans="4:4" x14ac:dyDescent="0.3">
      <c r="D206" s="1"/>
    </row>
    <row r="207" spans="4:4" x14ac:dyDescent="0.3">
      <c r="D207" s="1"/>
    </row>
    <row r="208" spans="4:4" x14ac:dyDescent="0.3">
      <c r="D208" s="1"/>
    </row>
    <row r="209" spans="4:4" x14ac:dyDescent="0.3">
      <c r="D209" s="1"/>
    </row>
    <row r="210" spans="4:4" x14ac:dyDescent="0.3">
      <c r="D210" s="1"/>
    </row>
    <row r="211" spans="4:4" x14ac:dyDescent="0.3">
      <c r="D211" s="1"/>
    </row>
    <row r="212" spans="4:4" x14ac:dyDescent="0.3">
      <c r="D212" s="1"/>
    </row>
    <row r="213" spans="4:4" x14ac:dyDescent="0.3">
      <c r="D213" s="1"/>
    </row>
    <row r="214" spans="4:4" x14ac:dyDescent="0.3">
      <c r="D214" s="1"/>
    </row>
    <row r="215" spans="4:4" x14ac:dyDescent="0.3">
      <c r="D215" s="1"/>
    </row>
    <row r="216" spans="4:4" x14ac:dyDescent="0.3">
      <c r="D216" s="1"/>
    </row>
    <row r="217" spans="4:4" x14ac:dyDescent="0.3">
      <c r="D217" s="1"/>
    </row>
    <row r="218" spans="4:4" x14ac:dyDescent="0.3">
      <c r="D218" s="1"/>
    </row>
    <row r="219" spans="4:4" x14ac:dyDescent="0.3">
      <c r="D219" s="1"/>
    </row>
    <row r="220" spans="4:4" x14ac:dyDescent="0.3">
      <c r="D220" s="1"/>
    </row>
    <row r="221" spans="4:4" x14ac:dyDescent="0.3">
      <c r="D221" s="1"/>
    </row>
    <row r="222" spans="4:4" x14ac:dyDescent="0.3">
      <c r="D222" s="1"/>
    </row>
    <row r="223" spans="4:4" x14ac:dyDescent="0.3">
      <c r="D223" s="1"/>
    </row>
    <row r="224" spans="4:4" x14ac:dyDescent="0.3">
      <c r="D224" s="1"/>
    </row>
    <row r="225" spans="4:4" x14ac:dyDescent="0.3">
      <c r="D225" s="1"/>
    </row>
    <row r="226" spans="4:4" x14ac:dyDescent="0.3">
      <c r="D226" s="1"/>
    </row>
    <row r="227" spans="4:4" x14ac:dyDescent="0.3">
      <c r="D227" s="1"/>
    </row>
    <row r="228" spans="4:4" x14ac:dyDescent="0.3">
      <c r="D228" s="1"/>
    </row>
    <row r="229" spans="4:4" x14ac:dyDescent="0.3">
      <c r="D229" s="1"/>
    </row>
    <row r="230" spans="4:4" x14ac:dyDescent="0.3">
      <c r="D230" s="1"/>
    </row>
    <row r="231" spans="4:4" x14ac:dyDescent="0.3">
      <c r="D231" s="1"/>
    </row>
    <row r="232" spans="4:4" x14ac:dyDescent="0.3">
      <c r="D232" s="1"/>
    </row>
    <row r="233" spans="4:4" x14ac:dyDescent="0.3">
      <c r="D233" s="1"/>
    </row>
    <row r="234" spans="4:4" x14ac:dyDescent="0.3">
      <c r="D234" s="1"/>
    </row>
    <row r="235" spans="4:4" x14ac:dyDescent="0.3">
      <c r="D235" s="1"/>
    </row>
    <row r="236" spans="4:4" x14ac:dyDescent="0.3">
      <c r="D236" s="1"/>
    </row>
    <row r="237" spans="4:4" x14ac:dyDescent="0.3">
      <c r="D237" s="1"/>
    </row>
    <row r="238" spans="4:4" x14ac:dyDescent="0.3">
      <c r="D238" s="1"/>
    </row>
    <row r="239" spans="4:4" x14ac:dyDescent="0.3">
      <c r="D239" s="1"/>
    </row>
    <row r="240" spans="4:4" x14ac:dyDescent="0.3">
      <c r="D240" s="1"/>
    </row>
    <row r="241" spans="4:4" x14ac:dyDescent="0.3">
      <c r="D241" s="1"/>
    </row>
    <row r="242" spans="4:4" x14ac:dyDescent="0.3">
      <c r="D242" s="1"/>
    </row>
    <row r="243" spans="4:4" x14ac:dyDescent="0.3">
      <c r="D243" s="1"/>
    </row>
    <row r="244" spans="4:4" x14ac:dyDescent="0.3">
      <c r="D244" s="1"/>
    </row>
    <row r="245" spans="4:4" x14ac:dyDescent="0.3">
      <c r="D245" s="1"/>
    </row>
    <row r="246" spans="4:4" x14ac:dyDescent="0.3">
      <c r="D246" s="1"/>
    </row>
    <row r="247" spans="4:4" x14ac:dyDescent="0.3">
      <c r="D247" s="1"/>
    </row>
    <row r="248" spans="4:4" x14ac:dyDescent="0.3">
      <c r="D248" s="1"/>
    </row>
    <row r="249" spans="4:4" x14ac:dyDescent="0.3">
      <c r="D249" s="1"/>
    </row>
    <row r="250" spans="4:4" x14ac:dyDescent="0.3">
      <c r="D250" s="1"/>
    </row>
    <row r="251" spans="4:4" x14ac:dyDescent="0.3">
      <c r="D251" s="1"/>
    </row>
    <row r="252" spans="4:4" x14ac:dyDescent="0.3">
      <c r="D252" s="1"/>
    </row>
    <row r="253" spans="4:4" x14ac:dyDescent="0.3">
      <c r="D253" s="1"/>
    </row>
    <row r="254" spans="4:4" x14ac:dyDescent="0.3">
      <c r="D254" s="1"/>
    </row>
    <row r="255" spans="4:4" x14ac:dyDescent="0.3">
      <c r="D255" s="1"/>
    </row>
    <row r="256" spans="4:4" x14ac:dyDescent="0.3">
      <c r="D256" s="1"/>
    </row>
    <row r="257" spans="4:4" x14ac:dyDescent="0.3">
      <c r="D257" s="1"/>
    </row>
    <row r="258" spans="4:4" x14ac:dyDescent="0.3">
      <c r="D258" s="1"/>
    </row>
    <row r="259" spans="4:4" x14ac:dyDescent="0.3">
      <c r="D259" s="1"/>
    </row>
    <row r="260" spans="4:4" x14ac:dyDescent="0.3">
      <c r="D260" s="1"/>
    </row>
    <row r="261" spans="4:4" x14ac:dyDescent="0.3">
      <c r="D261" s="1"/>
    </row>
    <row r="262" spans="4:4" x14ac:dyDescent="0.3">
      <c r="D262" s="1"/>
    </row>
    <row r="263" spans="4:4" x14ac:dyDescent="0.3">
      <c r="D263" s="1"/>
    </row>
    <row r="264" spans="4:4" x14ac:dyDescent="0.3">
      <c r="D264" s="1"/>
    </row>
    <row r="265" spans="4:4" x14ac:dyDescent="0.3">
      <c r="D265" s="1"/>
    </row>
    <row r="266" spans="4:4" x14ac:dyDescent="0.3">
      <c r="D266" s="1"/>
    </row>
    <row r="267" spans="4:4" x14ac:dyDescent="0.3">
      <c r="D267" s="1"/>
    </row>
    <row r="268" spans="4:4" x14ac:dyDescent="0.3">
      <c r="D268" s="1"/>
    </row>
    <row r="269" spans="4:4" x14ac:dyDescent="0.3">
      <c r="D269" s="1"/>
    </row>
    <row r="270" spans="4:4" x14ac:dyDescent="0.3">
      <c r="D270" s="1"/>
    </row>
    <row r="271" spans="4:4" x14ac:dyDescent="0.3">
      <c r="D271" s="1"/>
    </row>
    <row r="272" spans="4:4" x14ac:dyDescent="0.3">
      <c r="D272" s="1"/>
    </row>
    <row r="273" spans="4:4" x14ac:dyDescent="0.3">
      <c r="D273" s="1"/>
    </row>
    <row r="274" spans="4:4" x14ac:dyDescent="0.3">
      <c r="D274" s="1"/>
    </row>
    <row r="275" spans="4:4" x14ac:dyDescent="0.3">
      <c r="D275" s="1"/>
    </row>
    <row r="276" spans="4:4" x14ac:dyDescent="0.3">
      <c r="D276" s="1"/>
    </row>
    <row r="277" spans="4:4" x14ac:dyDescent="0.3">
      <c r="D277" s="1"/>
    </row>
    <row r="278" spans="4:4" x14ac:dyDescent="0.3">
      <c r="D278" s="1"/>
    </row>
    <row r="279" spans="4:4" x14ac:dyDescent="0.3">
      <c r="D279" s="1"/>
    </row>
    <row r="280" spans="4:4" x14ac:dyDescent="0.3">
      <c r="D280" s="1"/>
    </row>
    <row r="281" spans="4:4" x14ac:dyDescent="0.3">
      <c r="D281" s="1"/>
    </row>
    <row r="282" spans="4:4" x14ac:dyDescent="0.3">
      <c r="D282" s="1"/>
    </row>
    <row r="283" spans="4:4" x14ac:dyDescent="0.3">
      <c r="D283" s="1"/>
    </row>
    <row r="284" spans="4:4" x14ac:dyDescent="0.3">
      <c r="D284" s="1"/>
    </row>
    <row r="285" spans="4:4" x14ac:dyDescent="0.3">
      <c r="D285" s="1"/>
    </row>
    <row r="286" spans="4:4" x14ac:dyDescent="0.3">
      <c r="D286" s="1"/>
    </row>
    <row r="287" spans="4:4" x14ac:dyDescent="0.3">
      <c r="D287" s="1"/>
    </row>
    <row r="288" spans="4:4" x14ac:dyDescent="0.3">
      <c r="D288" s="1"/>
    </row>
    <row r="289" spans="4:4" x14ac:dyDescent="0.3">
      <c r="D289" s="1"/>
    </row>
    <row r="290" spans="4:4" x14ac:dyDescent="0.3">
      <c r="D290" s="1"/>
    </row>
    <row r="291" spans="4:4" x14ac:dyDescent="0.3">
      <c r="D291" s="1"/>
    </row>
    <row r="292" spans="4:4" x14ac:dyDescent="0.3">
      <c r="D292" s="1"/>
    </row>
    <row r="293" spans="4:4" x14ac:dyDescent="0.3">
      <c r="D293" s="1"/>
    </row>
    <row r="294" spans="4:4" x14ac:dyDescent="0.3">
      <c r="D294" s="1"/>
    </row>
    <row r="295" spans="4:4" x14ac:dyDescent="0.3">
      <c r="D295" s="1"/>
    </row>
    <row r="296" spans="4:4" x14ac:dyDescent="0.3">
      <c r="D296" s="1"/>
    </row>
    <row r="297" spans="4:4" x14ac:dyDescent="0.3">
      <c r="D297" s="1"/>
    </row>
    <row r="298" spans="4:4" x14ac:dyDescent="0.3">
      <c r="D298" s="1"/>
    </row>
    <row r="299" spans="4:4" x14ac:dyDescent="0.3">
      <c r="D299" s="1"/>
    </row>
    <row r="300" spans="4:4" x14ac:dyDescent="0.3">
      <c r="D300" s="1"/>
    </row>
    <row r="301" spans="4:4" x14ac:dyDescent="0.3">
      <c r="D301" s="1"/>
    </row>
    <row r="302" spans="4:4" x14ac:dyDescent="0.3">
      <c r="D302" s="1"/>
    </row>
    <row r="303" spans="4:4" x14ac:dyDescent="0.3">
      <c r="D303" s="1"/>
    </row>
    <row r="304" spans="4:4" x14ac:dyDescent="0.3">
      <c r="D304" s="1"/>
    </row>
    <row r="305" spans="4:4" x14ac:dyDescent="0.3">
      <c r="D305" s="1"/>
    </row>
    <row r="306" spans="4:4" x14ac:dyDescent="0.3">
      <c r="D306" s="1"/>
    </row>
    <row r="307" spans="4:4" x14ac:dyDescent="0.3">
      <c r="D307" s="1"/>
    </row>
    <row r="308" spans="4:4" x14ac:dyDescent="0.3">
      <c r="D308" s="1"/>
    </row>
    <row r="309" spans="4:4" x14ac:dyDescent="0.3">
      <c r="D309" s="1"/>
    </row>
    <row r="310" spans="4:4" x14ac:dyDescent="0.3">
      <c r="D310" s="1"/>
    </row>
    <row r="311" spans="4:4" x14ac:dyDescent="0.3">
      <c r="D311" s="1"/>
    </row>
    <row r="312" spans="4:4" x14ac:dyDescent="0.3">
      <c r="D312" s="1"/>
    </row>
    <row r="313" spans="4:4" x14ac:dyDescent="0.3">
      <c r="D313" s="1"/>
    </row>
    <row r="314" spans="4:4" x14ac:dyDescent="0.3">
      <c r="D314" s="1"/>
    </row>
    <row r="315" spans="4:4" x14ac:dyDescent="0.3">
      <c r="D315" s="1"/>
    </row>
    <row r="316" spans="4:4" x14ac:dyDescent="0.3">
      <c r="D316" s="1"/>
    </row>
    <row r="317" spans="4:4" x14ac:dyDescent="0.3">
      <c r="D317" s="1"/>
    </row>
    <row r="318" spans="4:4" x14ac:dyDescent="0.3">
      <c r="D318" s="1"/>
    </row>
    <row r="319" spans="4:4" x14ac:dyDescent="0.3">
      <c r="D319" s="1"/>
    </row>
    <row r="320" spans="4:4" x14ac:dyDescent="0.3">
      <c r="D320" s="1"/>
    </row>
    <row r="321" spans="4:4" x14ac:dyDescent="0.3">
      <c r="D321" s="1"/>
    </row>
    <row r="322" spans="4:4" x14ac:dyDescent="0.3">
      <c r="D322" s="1"/>
    </row>
    <row r="323" spans="4:4" x14ac:dyDescent="0.3">
      <c r="D323" s="1"/>
    </row>
    <row r="324" spans="4:4" x14ac:dyDescent="0.3">
      <c r="D324" s="1"/>
    </row>
    <row r="325" spans="4:4" x14ac:dyDescent="0.3">
      <c r="D325" s="1"/>
    </row>
    <row r="326" spans="4:4" x14ac:dyDescent="0.3">
      <c r="D326" s="1"/>
    </row>
    <row r="327" spans="4:4" x14ac:dyDescent="0.3">
      <c r="D327" s="1"/>
    </row>
    <row r="328" spans="4:4" x14ac:dyDescent="0.3">
      <c r="D328" s="1"/>
    </row>
    <row r="329" spans="4:4" x14ac:dyDescent="0.3">
      <c r="D329" s="1"/>
    </row>
    <row r="330" spans="4:4" x14ac:dyDescent="0.3">
      <c r="D330" s="1"/>
    </row>
    <row r="331" spans="4:4" x14ac:dyDescent="0.3">
      <c r="D331" s="1"/>
    </row>
    <row r="332" spans="4:4" x14ac:dyDescent="0.3">
      <c r="D332" s="1"/>
    </row>
    <row r="333" spans="4:4" x14ac:dyDescent="0.3">
      <c r="D333" s="1"/>
    </row>
    <row r="334" spans="4:4" x14ac:dyDescent="0.3">
      <c r="D334" s="1"/>
    </row>
    <row r="335" spans="4:4" x14ac:dyDescent="0.3">
      <c r="D335" s="1"/>
    </row>
    <row r="336" spans="4:4" x14ac:dyDescent="0.3">
      <c r="D336" s="1"/>
    </row>
    <row r="337" spans="4:4" x14ac:dyDescent="0.3">
      <c r="D337" s="1"/>
    </row>
    <row r="338" spans="4:4" x14ac:dyDescent="0.3">
      <c r="D338" s="1"/>
    </row>
    <row r="339" spans="4:4" x14ac:dyDescent="0.3">
      <c r="D339" s="1"/>
    </row>
    <row r="340" spans="4:4" x14ac:dyDescent="0.3">
      <c r="D340" s="1"/>
    </row>
    <row r="341" spans="4:4" x14ac:dyDescent="0.3">
      <c r="D341" s="1"/>
    </row>
    <row r="342" spans="4:4" x14ac:dyDescent="0.3">
      <c r="D342" s="1"/>
    </row>
    <row r="343" spans="4:4" x14ac:dyDescent="0.3">
      <c r="D343" s="1"/>
    </row>
    <row r="344" spans="4:4" x14ac:dyDescent="0.3">
      <c r="D344" s="1"/>
    </row>
    <row r="345" spans="4:4" x14ac:dyDescent="0.3">
      <c r="D345" s="1"/>
    </row>
    <row r="346" spans="4:4" x14ac:dyDescent="0.3">
      <c r="D346" s="1"/>
    </row>
    <row r="347" spans="4:4" x14ac:dyDescent="0.3">
      <c r="D347" s="1"/>
    </row>
    <row r="348" spans="4:4" x14ac:dyDescent="0.3">
      <c r="D348" s="1"/>
    </row>
    <row r="349" spans="4:4" x14ac:dyDescent="0.3">
      <c r="D349" s="1"/>
    </row>
    <row r="350" spans="4:4" x14ac:dyDescent="0.3">
      <c r="D350" s="1"/>
    </row>
    <row r="351" spans="4:4" x14ac:dyDescent="0.3">
      <c r="D351" s="1"/>
    </row>
    <row r="352" spans="4:4" x14ac:dyDescent="0.3">
      <c r="D352" s="1"/>
    </row>
    <row r="353" spans="4:4" x14ac:dyDescent="0.3">
      <c r="D353" s="1"/>
    </row>
    <row r="354" spans="4:4" x14ac:dyDescent="0.3">
      <c r="D354" s="1"/>
    </row>
    <row r="355" spans="4:4" x14ac:dyDescent="0.3">
      <c r="D355" s="1"/>
    </row>
    <row r="356" spans="4:4" x14ac:dyDescent="0.3">
      <c r="D356" s="1"/>
    </row>
    <row r="357" spans="4:4" x14ac:dyDescent="0.3">
      <c r="D357" s="1"/>
    </row>
    <row r="358" spans="4:4" x14ac:dyDescent="0.3">
      <c r="D358" s="1"/>
    </row>
    <row r="359" spans="4:4" x14ac:dyDescent="0.3">
      <c r="D359" s="1"/>
    </row>
    <row r="360" spans="4:4" x14ac:dyDescent="0.3">
      <c r="D360" s="1"/>
    </row>
    <row r="361" spans="4:4" x14ac:dyDescent="0.3">
      <c r="D361" s="1"/>
    </row>
    <row r="362" spans="4:4" x14ac:dyDescent="0.3">
      <c r="D362" s="1"/>
    </row>
    <row r="363" spans="4:4" x14ac:dyDescent="0.3">
      <c r="D363" s="1"/>
    </row>
    <row r="364" spans="4:4" x14ac:dyDescent="0.3">
      <c r="D364" s="1"/>
    </row>
    <row r="365" spans="4:4" x14ac:dyDescent="0.3">
      <c r="D365" s="1"/>
    </row>
    <row r="366" spans="4:4" x14ac:dyDescent="0.3">
      <c r="D366" s="1"/>
    </row>
    <row r="367" spans="4:4" x14ac:dyDescent="0.3">
      <c r="D367" s="1"/>
    </row>
    <row r="368" spans="4:4" x14ac:dyDescent="0.3">
      <c r="D368" s="1"/>
    </row>
    <row r="369" spans="4:4" x14ac:dyDescent="0.3">
      <c r="D369" s="1"/>
    </row>
    <row r="370" spans="4:4" x14ac:dyDescent="0.3">
      <c r="D370" s="1"/>
    </row>
    <row r="371" spans="4:4" x14ac:dyDescent="0.3">
      <c r="D371" s="1"/>
    </row>
    <row r="372" spans="4:4" x14ac:dyDescent="0.3">
      <c r="D372" s="1"/>
    </row>
    <row r="373" spans="4:4" x14ac:dyDescent="0.3">
      <c r="D373" s="1"/>
    </row>
    <row r="374" spans="4:4" x14ac:dyDescent="0.3">
      <c r="D374" s="1"/>
    </row>
    <row r="375" spans="4:4" x14ac:dyDescent="0.3">
      <c r="D375" s="1"/>
    </row>
    <row r="376" spans="4:4" x14ac:dyDescent="0.3">
      <c r="D376" s="1"/>
    </row>
    <row r="377" spans="4:4" x14ac:dyDescent="0.3">
      <c r="D377" s="1"/>
    </row>
    <row r="378" spans="4:4" x14ac:dyDescent="0.3">
      <c r="D378" s="1"/>
    </row>
    <row r="379" spans="4:4" x14ac:dyDescent="0.3">
      <c r="D379" s="1"/>
    </row>
    <row r="380" spans="4:4" x14ac:dyDescent="0.3">
      <c r="D380" s="1"/>
    </row>
    <row r="381" spans="4:4" x14ac:dyDescent="0.3">
      <c r="D381" s="1"/>
    </row>
    <row r="382" spans="4:4" x14ac:dyDescent="0.3">
      <c r="D382" s="1"/>
    </row>
    <row r="383" spans="4:4" x14ac:dyDescent="0.3">
      <c r="D383" s="1"/>
    </row>
    <row r="384" spans="4:4" x14ac:dyDescent="0.3">
      <c r="D384" s="1"/>
    </row>
    <row r="385" spans="4:4" x14ac:dyDescent="0.3">
      <c r="D385" s="1"/>
    </row>
    <row r="386" spans="4:4" x14ac:dyDescent="0.3">
      <c r="D386" s="1"/>
    </row>
    <row r="387" spans="4:4" x14ac:dyDescent="0.3">
      <c r="D387" s="1"/>
    </row>
    <row r="388" spans="4:4" x14ac:dyDescent="0.3">
      <c r="D388" s="1"/>
    </row>
    <row r="389" spans="4:4" x14ac:dyDescent="0.3">
      <c r="D389" s="1"/>
    </row>
    <row r="390" spans="4:4" x14ac:dyDescent="0.3">
      <c r="D390" s="1"/>
    </row>
    <row r="391" spans="4:4" x14ac:dyDescent="0.3">
      <c r="D391" s="1"/>
    </row>
    <row r="392" spans="4:4" x14ac:dyDescent="0.3">
      <c r="D392" s="1"/>
    </row>
    <row r="393" spans="4:4" x14ac:dyDescent="0.3">
      <c r="D393" s="1"/>
    </row>
    <row r="394" spans="4:4" x14ac:dyDescent="0.3">
      <c r="D394" s="1"/>
    </row>
    <row r="395" spans="4:4" x14ac:dyDescent="0.3">
      <c r="D395" s="1"/>
    </row>
    <row r="396" spans="4:4" x14ac:dyDescent="0.3">
      <c r="D396" s="1"/>
    </row>
    <row r="397" spans="4:4" x14ac:dyDescent="0.3">
      <c r="D397" s="1"/>
    </row>
    <row r="398" spans="4:4" x14ac:dyDescent="0.3">
      <c r="D398" s="1"/>
    </row>
    <row r="399" spans="4:4" x14ac:dyDescent="0.3">
      <c r="D399" s="1"/>
    </row>
    <row r="400" spans="4:4" x14ac:dyDescent="0.3">
      <c r="D400" s="1"/>
    </row>
    <row r="401" spans="4:4" x14ac:dyDescent="0.3">
      <c r="D401" s="1"/>
    </row>
    <row r="402" spans="4:4" x14ac:dyDescent="0.3">
      <c r="D402" s="1"/>
    </row>
    <row r="403" spans="4:4" x14ac:dyDescent="0.3">
      <c r="D403" s="1"/>
    </row>
    <row r="404" spans="4:4" x14ac:dyDescent="0.3">
      <c r="D404" s="1"/>
    </row>
    <row r="405" spans="4:4" x14ac:dyDescent="0.3">
      <c r="D405" s="1"/>
    </row>
    <row r="406" spans="4:4" x14ac:dyDescent="0.3">
      <c r="D406" s="1"/>
    </row>
    <row r="407" spans="4:4" x14ac:dyDescent="0.3">
      <c r="D407" s="1"/>
    </row>
    <row r="408" spans="4:4" x14ac:dyDescent="0.3">
      <c r="D408" s="1"/>
    </row>
    <row r="409" spans="4:4" x14ac:dyDescent="0.3">
      <c r="D409" s="1"/>
    </row>
    <row r="410" spans="4:4" x14ac:dyDescent="0.3">
      <c r="D410" s="1"/>
    </row>
    <row r="411" spans="4:4" x14ac:dyDescent="0.3">
      <c r="D411" s="1"/>
    </row>
    <row r="412" spans="4:4" x14ac:dyDescent="0.3">
      <c r="D412" s="1"/>
    </row>
    <row r="413" spans="4:4" x14ac:dyDescent="0.3">
      <c r="D413" s="1"/>
    </row>
    <row r="414" spans="4:4" x14ac:dyDescent="0.3">
      <c r="D414" s="1"/>
    </row>
    <row r="415" spans="4:4" x14ac:dyDescent="0.3">
      <c r="D415" s="1"/>
    </row>
    <row r="416" spans="4:4" x14ac:dyDescent="0.3">
      <c r="D416" s="1"/>
    </row>
    <row r="417" spans="4:4" x14ac:dyDescent="0.3">
      <c r="D417" s="1"/>
    </row>
    <row r="418" spans="4:4" x14ac:dyDescent="0.3">
      <c r="D418" s="1"/>
    </row>
    <row r="419" spans="4:4" x14ac:dyDescent="0.3">
      <c r="D419" s="1"/>
    </row>
    <row r="420" spans="4:4" x14ac:dyDescent="0.3">
      <c r="D420" s="1"/>
    </row>
    <row r="421" spans="4:4" x14ac:dyDescent="0.3">
      <c r="D421" s="1"/>
    </row>
    <row r="422" spans="4:4" x14ac:dyDescent="0.3">
      <c r="D422" s="1"/>
    </row>
    <row r="423" spans="4:4" x14ac:dyDescent="0.3">
      <c r="D423" s="1"/>
    </row>
    <row r="424" spans="4:4" x14ac:dyDescent="0.3">
      <c r="D424" s="1"/>
    </row>
    <row r="425" spans="4:4" x14ac:dyDescent="0.3">
      <c r="D425" s="1"/>
    </row>
    <row r="426" spans="4:4" x14ac:dyDescent="0.3">
      <c r="D426" s="1"/>
    </row>
    <row r="427" spans="4:4" x14ac:dyDescent="0.3">
      <c r="D427" s="1"/>
    </row>
    <row r="428" spans="4:4" x14ac:dyDescent="0.3">
      <c r="D428" s="1"/>
    </row>
    <row r="429" spans="4:4" x14ac:dyDescent="0.3">
      <c r="D429" s="1"/>
    </row>
    <row r="430" spans="4:4" x14ac:dyDescent="0.3">
      <c r="D430" s="1"/>
    </row>
    <row r="431" spans="4:4" x14ac:dyDescent="0.3">
      <c r="D431" s="1"/>
    </row>
    <row r="432" spans="4:4" x14ac:dyDescent="0.3">
      <c r="D432" s="1"/>
    </row>
    <row r="433" spans="4:4" x14ac:dyDescent="0.3">
      <c r="D433" s="1"/>
    </row>
    <row r="434" spans="4:4" x14ac:dyDescent="0.3">
      <c r="D434" s="1"/>
    </row>
    <row r="435" spans="4:4" x14ac:dyDescent="0.3">
      <c r="D435" s="1"/>
    </row>
    <row r="436" spans="4:4" x14ac:dyDescent="0.3">
      <c r="D436" s="1"/>
    </row>
    <row r="437" spans="4:4" x14ac:dyDescent="0.3">
      <c r="D437" s="1"/>
    </row>
    <row r="438" spans="4:4" x14ac:dyDescent="0.3">
      <c r="D438" s="1"/>
    </row>
    <row r="439" spans="4:4" x14ac:dyDescent="0.3">
      <c r="D439" s="1"/>
    </row>
    <row r="440" spans="4:4" x14ac:dyDescent="0.3">
      <c r="D440" s="1"/>
    </row>
    <row r="441" spans="4:4" x14ac:dyDescent="0.3">
      <c r="D441" s="1"/>
    </row>
    <row r="442" spans="4:4" x14ac:dyDescent="0.3">
      <c r="D442" s="1"/>
    </row>
    <row r="443" spans="4:4" x14ac:dyDescent="0.3">
      <c r="D443" s="1"/>
    </row>
    <row r="444" spans="4:4" x14ac:dyDescent="0.3">
      <c r="D444" s="1"/>
    </row>
    <row r="445" spans="4:4" x14ac:dyDescent="0.3">
      <c r="D445" s="1"/>
    </row>
    <row r="446" spans="4:4" x14ac:dyDescent="0.3">
      <c r="D446" s="1"/>
    </row>
    <row r="447" spans="4:4" x14ac:dyDescent="0.3">
      <c r="D447" s="1"/>
    </row>
    <row r="448" spans="4:4" x14ac:dyDescent="0.3">
      <c r="D448" s="1"/>
    </row>
    <row r="449" spans="4:4" x14ac:dyDescent="0.3">
      <c r="D449" s="1"/>
    </row>
    <row r="450" spans="4:4" x14ac:dyDescent="0.3">
      <c r="D450" s="1"/>
    </row>
    <row r="451" spans="4:4" x14ac:dyDescent="0.3">
      <c r="D451" s="1"/>
    </row>
  </sheetData>
  <phoneticPr fontId="7" type="noConversion"/>
  <conditionalFormatting sqref="B2">
    <cfRule type="duplicateValues" dxfId="175" priority="107"/>
  </conditionalFormatting>
  <conditionalFormatting sqref="B3">
    <cfRule type="duplicateValues" dxfId="174" priority="106"/>
  </conditionalFormatting>
  <conditionalFormatting sqref="B4:B5">
    <cfRule type="duplicateValues" dxfId="173" priority="105"/>
  </conditionalFormatting>
  <conditionalFormatting sqref="B6">
    <cfRule type="duplicateValues" dxfId="172" priority="104"/>
  </conditionalFormatting>
  <conditionalFormatting sqref="B7:B8">
    <cfRule type="duplicateValues" dxfId="171" priority="103"/>
  </conditionalFormatting>
  <conditionalFormatting sqref="B9:B10">
    <cfRule type="duplicateValues" dxfId="170" priority="102"/>
  </conditionalFormatting>
  <conditionalFormatting sqref="B11:B12">
    <cfRule type="duplicateValues" dxfId="169" priority="101"/>
  </conditionalFormatting>
  <conditionalFormatting sqref="B13:B16">
    <cfRule type="duplicateValues" dxfId="168" priority="100"/>
  </conditionalFormatting>
  <conditionalFormatting sqref="B17">
    <cfRule type="duplicateValues" dxfId="167" priority="99"/>
  </conditionalFormatting>
  <conditionalFormatting sqref="B18">
    <cfRule type="duplicateValues" dxfId="166" priority="98"/>
  </conditionalFormatting>
  <conditionalFormatting sqref="B19:B20">
    <cfRule type="duplicateValues" dxfId="165" priority="97"/>
  </conditionalFormatting>
  <conditionalFormatting sqref="B21:B22">
    <cfRule type="duplicateValues" dxfId="164" priority="96"/>
  </conditionalFormatting>
  <conditionalFormatting sqref="B23">
    <cfRule type="duplicateValues" dxfId="163" priority="95"/>
  </conditionalFormatting>
  <conditionalFormatting sqref="B24:B25">
    <cfRule type="duplicateValues" dxfId="162" priority="94"/>
  </conditionalFormatting>
  <conditionalFormatting sqref="B26:B28">
    <cfRule type="duplicateValues" dxfId="161" priority="93"/>
  </conditionalFormatting>
  <conditionalFormatting sqref="B29">
    <cfRule type="duplicateValues" dxfId="160" priority="92"/>
  </conditionalFormatting>
  <conditionalFormatting sqref="B30">
    <cfRule type="duplicateValues" dxfId="159" priority="91"/>
  </conditionalFormatting>
  <conditionalFormatting sqref="B31">
    <cfRule type="duplicateValues" dxfId="158" priority="90"/>
  </conditionalFormatting>
  <conditionalFormatting sqref="B32">
    <cfRule type="duplicateValues" dxfId="157" priority="88"/>
  </conditionalFormatting>
  <conditionalFormatting sqref="B33">
    <cfRule type="duplicateValues" dxfId="156" priority="87"/>
  </conditionalFormatting>
  <conditionalFormatting sqref="B34:B35">
    <cfRule type="duplicateValues" dxfId="155" priority="86"/>
  </conditionalFormatting>
  <conditionalFormatting sqref="B36:B37">
    <cfRule type="duplicateValues" dxfId="154" priority="85"/>
  </conditionalFormatting>
  <conditionalFormatting sqref="B38:B39">
    <cfRule type="duplicateValues" dxfId="153" priority="84"/>
  </conditionalFormatting>
  <conditionalFormatting sqref="B40:B42">
    <cfRule type="duplicateValues" dxfId="152" priority="83"/>
  </conditionalFormatting>
  <conditionalFormatting sqref="B43:B50">
    <cfRule type="duplicateValues" dxfId="151" priority="82"/>
  </conditionalFormatting>
  <conditionalFormatting sqref="B51:B59">
    <cfRule type="duplicateValues" dxfId="150" priority="80"/>
  </conditionalFormatting>
  <conditionalFormatting sqref="B60">
    <cfRule type="duplicateValues" dxfId="149" priority="79"/>
  </conditionalFormatting>
  <conditionalFormatting sqref="B61">
    <cfRule type="duplicateValues" dxfId="148" priority="78"/>
  </conditionalFormatting>
  <conditionalFormatting sqref="B62">
    <cfRule type="duplicateValues" dxfId="147" priority="75"/>
  </conditionalFormatting>
  <conditionalFormatting sqref="B63">
    <cfRule type="duplicateValues" dxfId="146" priority="74"/>
  </conditionalFormatting>
  <conditionalFormatting sqref="B64">
    <cfRule type="duplicateValues" dxfId="145" priority="73"/>
  </conditionalFormatting>
  <conditionalFormatting sqref="B65">
    <cfRule type="duplicateValues" dxfId="144" priority="71"/>
  </conditionalFormatting>
  <conditionalFormatting sqref="B66:B67">
    <cfRule type="duplicateValues" dxfId="143" priority="70"/>
  </conditionalFormatting>
  <conditionalFormatting sqref="B68">
    <cfRule type="duplicateValues" dxfId="142" priority="69"/>
  </conditionalFormatting>
  <conditionalFormatting sqref="B69:B72">
    <cfRule type="duplicateValues" dxfId="141" priority="68"/>
  </conditionalFormatting>
  <conditionalFormatting sqref="B73:B75">
    <cfRule type="duplicateValues" dxfId="140" priority="67"/>
  </conditionalFormatting>
  <conditionalFormatting sqref="B76:B77">
    <cfRule type="duplicateValues" dxfId="139" priority="66"/>
  </conditionalFormatting>
  <conditionalFormatting sqref="B78:B81">
    <cfRule type="duplicateValues" dxfId="138" priority="63"/>
  </conditionalFormatting>
  <conditionalFormatting sqref="B82:B85">
    <cfRule type="duplicateValues" dxfId="137" priority="62"/>
  </conditionalFormatting>
  <conditionalFormatting sqref="B86">
    <cfRule type="duplicateValues" dxfId="136" priority="61"/>
  </conditionalFormatting>
  <conditionalFormatting sqref="B87:B88">
    <cfRule type="duplicateValues" dxfId="135" priority="59"/>
  </conditionalFormatting>
  <conditionalFormatting sqref="B89">
    <cfRule type="duplicateValues" dxfId="134" priority="57"/>
  </conditionalFormatting>
  <conditionalFormatting sqref="B90">
    <cfRule type="duplicateValues" dxfId="133" priority="56"/>
  </conditionalFormatting>
  <conditionalFormatting sqref="B91">
    <cfRule type="duplicateValues" dxfId="132" priority="55"/>
  </conditionalFormatting>
  <conditionalFormatting sqref="B92">
    <cfRule type="duplicateValues" dxfId="131" priority="52"/>
  </conditionalFormatting>
  <conditionalFormatting sqref="B93">
    <cfRule type="duplicateValues" dxfId="130" priority="50"/>
  </conditionalFormatting>
  <conditionalFormatting sqref="B94">
    <cfRule type="duplicateValues" dxfId="129" priority="49"/>
  </conditionalFormatting>
  <conditionalFormatting sqref="B95">
    <cfRule type="duplicateValues" dxfId="128" priority="47"/>
  </conditionalFormatting>
  <conditionalFormatting sqref="B96:B97">
    <cfRule type="duplicateValues" dxfId="127" priority="46"/>
  </conditionalFormatting>
  <conditionalFormatting sqref="B98">
    <cfRule type="duplicateValues" dxfId="126" priority="44"/>
  </conditionalFormatting>
  <conditionalFormatting sqref="B99">
    <cfRule type="duplicateValues" dxfId="125" priority="42"/>
  </conditionalFormatting>
  <conditionalFormatting sqref="B100">
    <cfRule type="duplicateValues" dxfId="124" priority="41"/>
  </conditionalFormatting>
  <conditionalFormatting sqref="B101">
    <cfRule type="duplicateValues" dxfId="123" priority="40"/>
  </conditionalFormatting>
  <conditionalFormatting sqref="B102">
    <cfRule type="duplicateValues" dxfId="122" priority="39"/>
  </conditionalFormatting>
  <conditionalFormatting sqref="B104">
    <cfRule type="duplicateValues" dxfId="121" priority="36"/>
  </conditionalFormatting>
  <conditionalFormatting sqref="B105">
    <cfRule type="duplicateValues" dxfId="120" priority="35"/>
  </conditionalFormatting>
  <conditionalFormatting sqref="B106">
    <cfRule type="duplicateValues" dxfId="119" priority="34"/>
  </conditionalFormatting>
  <conditionalFormatting sqref="B107">
    <cfRule type="duplicateValues" dxfId="118" priority="33"/>
  </conditionalFormatting>
  <conditionalFormatting sqref="B108">
    <cfRule type="duplicateValues" dxfId="117" priority="32"/>
  </conditionalFormatting>
  <conditionalFormatting sqref="B109">
    <cfRule type="duplicateValues" dxfId="116" priority="31"/>
  </conditionalFormatting>
  <conditionalFormatting sqref="B110">
    <cfRule type="duplicateValues" dxfId="115" priority="30"/>
  </conditionalFormatting>
  <conditionalFormatting sqref="B111:B112">
    <cfRule type="duplicateValues" dxfId="114" priority="29"/>
  </conditionalFormatting>
  <conditionalFormatting sqref="B113:B116">
    <cfRule type="duplicateValues" dxfId="113" priority="26"/>
  </conditionalFormatting>
  <conditionalFormatting sqref="B117:B118">
    <cfRule type="duplicateValues" dxfId="112" priority="24"/>
  </conditionalFormatting>
  <conditionalFormatting sqref="B119">
    <cfRule type="duplicateValues" dxfId="111" priority="23"/>
  </conditionalFormatting>
  <conditionalFormatting sqref="B120">
    <cfRule type="duplicateValues" dxfId="110" priority="22"/>
  </conditionalFormatting>
  <conditionalFormatting sqref="B121:B123">
    <cfRule type="duplicateValues" dxfId="109" priority="21"/>
  </conditionalFormatting>
  <conditionalFormatting sqref="B124">
    <cfRule type="duplicateValues" dxfId="108" priority="19"/>
  </conditionalFormatting>
  <conditionalFormatting sqref="B125">
    <cfRule type="duplicateValues" dxfId="107" priority="18"/>
  </conditionalFormatting>
  <conditionalFormatting sqref="B126">
    <cfRule type="duplicateValues" dxfId="106" priority="17"/>
  </conditionalFormatting>
  <conditionalFormatting sqref="B127">
    <cfRule type="duplicateValues" dxfId="105" priority="15"/>
  </conditionalFormatting>
  <conditionalFormatting sqref="B128">
    <cfRule type="duplicateValues" dxfId="104" priority="14"/>
  </conditionalFormatting>
  <conditionalFormatting sqref="B129">
    <cfRule type="duplicateValues" dxfId="103" priority="13"/>
  </conditionalFormatting>
  <conditionalFormatting sqref="B130">
    <cfRule type="duplicateValues" dxfId="102" priority="12"/>
  </conditionalFormatting>
  <conditionalFormatting sqref="B131">
    <cfRule type="duplicateValues" dxfId="101" priority="11"/>
  </conditionalFormatting>
  <conditionalFormatting sqref="B132">
    <cfRule type="duplicateValues" dxfId="100" priority="10"/>
  </conditionalFormatting>
  <conditionalFormatting sqref="B133">
    <cfRule type="duplicateValues" dxfId="99" priority="9"/>
  </conditionalFormatting>
  <conditionalFormatting sqref="B134">
    <cfRule type="duplicateValues" dxfId="98" priority="8"/>
  </conditionalFormatting>
  <conditionalFormatting sqref="B135">
    <cfRule type="duplicateValues" dxfId="97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23F1-EF6F-48E0-806D-0F6F6E221ADD}">
  <dimension ref="A1:D242"/>
  <sheetViews>
    <sheetView topLeftCell="A220" zoomScale="110" zoomScaleNormal="110" workbookViewId="0">
      <selection activeCell="B206" sqref="B206:D242"/>
    </sheetView>
  </sheetViews>
  <sheetFormatPr defaultRowHeight="14.4" x14ac:dyDescent="0.3"/>
  <cols>
    <col min="1" max="1" width="14.6640625" style="30" customWidth="1"/>
    <col min="2" max="2" width="8.88671875" style="2"/>
    <col min="3" max="3" width="55.5546875" style="2" customWidth="1"/>
    <col min="4" max="16384" width="8.88671875" style="1"/>
  </cols>
  <sheetData>
    <row r="1" spans="1:4" x14ac:dyDescent="0.3">
      <c r="A1" s="6" t="s">
        <v>1823</v>
      </c>
      <c r="B1" s="31" t="s">
        <v>0</v>
      </c>
      <c r="C1" s="31" t="s">
        <v>1</v>
      </c>
      <c r="D1" s="4" t="s">
        <v>2</v>
      </c>
    </row>
    <row r="2" spans="1:4" x14ac:dyDescent="0.3">
      <c r="A2" s="32"/>
      <c r="B2" s="3">
        <v>12349</v>
      </c>
      <c r="C2" s="3" t="s">
        <v>1357</v>
      </c>
      <c r="D2" s="7" t="s">
        <v>5</v>
      </c>
    </row>
    <row r="3" spans="1:4" ht="21.6" x14ac:dyDescent="0.3">
      <c r="A3" s="32" t="s">
        <v>1358</v>
      </c>
      <c r="B3" s="3">
        <v>12358</v>
      </c>
      <c r="C3" s="3" t="s">
        <v>1359</v>
      </c>
      <c r="D3" s="7" t="s">
        <v>5</v>
      </c>
    </row>
    <row r="4" spans="1:4" ht="21.6" x14ac:dyDescent="0.3">
      <c r="A4" s="12" t="s">
        <v>1360</v>
      </c>
      <c r="B4" s="3">
        <v>14201</v>
      </c>
      <c r="C4" s="3" t="s">
        <v>1361</v>
      </c>
      <c r="D4" s="7" t="s">
        <v>5</v>
      </c>
    </row>
    <row r="5" spans="1:4" x14ac:dyDescent="0.3">
      <c r="A5" s="12" t="s">
        <v>1362</v>
      </c>
      <c r="B5" s="3">
        <v>1484</v>
      </c>
      <c r="C5" s="3" t="s">
        <v>1363</v>
      </c>
      <c r="D5" s="7" t="s">
        <v>5</v>
      </c>
    </row>
    <row r="6" spans="1:4" ht="21.6" x14ac:dyDescent="0.3">
      <c r="A6" s="12" t="s">
        <v>1364</v>
      </c>
      <c r="B6" s="3">
        <v>1106</v>
      </c>
      <c r="C6" s="3" t="s">
        <v>1365</v>
      </c>
      <c r="D6" s="7" t="s">
        <v>5</v>
      </c>
    </row>
    <row r="7" spans="1:4" ht="21.6" x14ac:dyDescent="0.3">
      <c r="A7" s="12" t="s">
        <v>1366</v>
      </c>
      <c r="B7" s="3">
        <v>960</v>
      </c>
      <c r="C7" s="3" t="s">
        <v>1367</v>
      </c>
      <c r="D7" s="7" t="s">
        <v>5</v>
      </c>
    </row>
    <row r="8" spans="1:4" x14ac:dyDescent="0.3">
      <c r="A8" s="12" t="s">
        <v>1368</v>
      </c>
      <c r="B8" s="3">
        <v>962</v>
      </c>
      <c r="C8" s="3" t="s">
        <v>1369</v>
      </c>
      <c r="D8" s="7" t="s">
        <v>5</v>
      </c>
    </row>
    <row r="9" spans="1:4" x14ac:dyDescent="0.3">
      <c r="A9" s="12" t="s">
        <v>1370</v>
      </c>
      <c r="B9" s="3">
        <v>959</v>
      </c>
      <c r="C9" s="3" t="s">
        <v>1371</v>
      </c>
      <c r="D9" s="7" t="s">
        <v>5</v>
      </c>
    </row>
    <row r="10" spans="1:4" x14ac:dyDescent="0.3">
      <c r="A10" s="12" t="s">
        <v>1372</v>
      </c>
      <c r="B10" s="3">
        <v>1659</v>
      </c>
      <c r="C10" s="3" t="s">
        <v>1373</v>
      </c>
      <c r="D10" s="7" t="s">
        <v>5</v>
      </c>
    </row>
    <row r="11" spans="1:4" x14ac:dyDescent="0.3">
      <c r="A11" s="12" t="s">
        <v>1374</v>
      </c>
      <c r="B11" s="3">
        <v>11038</v>
      </c>
      <c r="C11" s="3" t="s">
        <v>1375</v>
      </c>
      <c r="D11" s="7" t="s">
        <v>5</v>
      </c>
    </row>
    <row r="12" spans="1:4" x14ac:dyDescent="0.3">
      <c r="A12" s="12" t="s">
        <v>1376</v>
      </c>
      <c r="B12" s="3">
        <v>6748</v>
      </c>
      <c r="C12" s="3" t="s">
        <v>1377</v>
      </c>
      <c r="D12" s="7" t="s">
        <v>5</v>
      </c>
    </row>
    <row r="13" spans="1:4" x14ac:dyDescent="0.3">
      <c r="A13" s="12" t="s">
        <v>1378</v>
      </c>
      <c r="B13" s="3">
        <v>2581</v>
      </c>
      <c r="C13" s="3" t="s">
        <v>1379</v>
      </c>
      <c r="D13" s="7" t="s">
        <v>5</v>
      </c>
    </row>
    <row r="14" spans="1:4" ht="31.8" x14ac:dyDescent="0.3">
      <c r="A14" s="12" t="s">
        <v>1380</v>
      </c>
      <c r="B14" s="3">
        <v>961</v>
      </c>
      <c r="C14" s="3" t="s">
        <v>1381</v>
      </c>
      <c r="D14" s="7" t="s">
        <v>5</v>
      </c>
    </row>
    <row r="15" spans="1:4" ht="21.6" x14ac:dyDescent="0.3">
      <c r="A15" s="12" t="s">
        <v>1382</v>
      </c>
      <c r="B15" s="3">
        <v>13652</v>
      </c>
      <c r="C15" s="3" t="s">
        <v>1383</v>
      </c>
      <c r="D15" s="7" t="s">
        <v>5</v>
      </c>
    </row>
    <row r="16" spans="1:4" x14ac:dyDescent="0.3">
      <c r="A16" s="21" t="s">
        <v>1384</v>
      </c>
      <c r="B16" s="3">
        <v>13651</v>
      </c>
      <c r="C16" s="3" t="s">
        <v>1385</v>
      </c>
      <c r="D16" s="7" t="s">
        <v>5</v>
      </c>
    </row>
    <row r="17" spans="1:4" x14ac:dyDescent="0.3">
      <c r="A17" s="21" t="s">
        <v>1386</v>
      </c>
      <c r="B17" s="3">
        <v>14110</v>
      </c>
      <c r="C17" s="3" t="s">
        <v>1387</v>
      </c>
      <c r="D17" s="7" t="s">
        <v>5</v>
      </c>
    </row>
    <row r="18" spans="1:4" x14ac:dyDescent="0.3">
      <c r="A18" s="12" t="s">
        <v>1388</v>
      </c>
      <c r="B18" s="3">
        <v>13192</v>
      </c>
      <c r="C18" s="3" t="s">
        <v>1389</v>
      </c>
      <c r="D18" s="7" t="s">
        <v>5</v>
      </c>
    </row>
    <row r="19" spans="1:4" x14ac:dyDescent="0.3">
      <c r="A19" s="12" t="s">
        <v>1390</v>
      </c>
      <c r="B19" s="3">
        <v>6798</v>
      </c>
      <c r="C19" s="3" t="s">
        <v>1391</v>
      </c>
      <c r="D19" s="7" t="s">
        <v>5</v>
      </c>
    </row>
    <row r="20" spans="1:4" ht="21.6" x14ac:dyDescent="0.3">
      <c r="A20" s="12" t="s">
        <v>1392</v>
      </c>
      <c r="B20" s="3">
        <v>13656</v>
      </c>
      <c r="C20" s="3" t="s">
        <v>1393</v>
      </c>
      <c r="D20" s="7" t="s">
        <v>5</v>
      </c>
    </row>
    <row r="21" spans="1:4" x14ac:dyDescent="0.3">
      <c r="A21" s="21" t="s">
        <v>1394</v>
      </c>
      <c r="B21" s="3">
        <v>9156</v>
      </c>
      <c r="C21" s="3" t="s">
        <v>1395</v>
      </c>
      <c r="D21" s="7" t="s">
        <v>5</v>
      </c>
    </row>
    <row r="22" spans="1:4" x14ac:dyDescent="0.3">
      <c r="A22" s="12" t="s">
        <v>1396</v>
      </c>
      <c r="B22" s="3">
        <v>9157</v>
      </c>
      <c r="C22" s="3" t="s">
        <v>1397</v>
      </c>
      <c r="D22" s="7" t="s">
        <v>5</v>
      </c>
    </row>
    <row r="23" spans="1:4" x14ac:dyDescent="0.3">
      <c r="A23" s="12" t="s">
        <v>1398</v>
      </c>
      <c r="B23" s="3">
        <v>14216</v>
      </c>
      <c r="C23" s="3" t="s">
        <v>1399</v>
      </c>
      <c r="D23" s="7" t="s">
        <v>5</v>
      </c>
    </row>
    <row r="24" spans="1:4" x14ac:dyDescent="0.3">
      <c r="A24" s="12" t="s">
        <v>1400</v>
      </c>
      <c r="B24" s="3">
        <v>11540</v>
      </c>
      <c r="C24" s="3" t="s">
        <v>1401</v>
      </c>
      <c r="D24" s="7" t="s">
        <v>5</v>
      </c>
    </row>
    <row r="25" spans="1:4" x14ac:dyDescent="0.3">
      <c r="A25" s="12" t="s">
        <v>1151</v>
      </c>
      <c r="B25" s="3">
        <v>15711</v>
      </c>
      <c r="C25" s="3" t="s">
        <v>1152</v>
      </c>
      <c r="D25" s="7" t="s">
        <v>5</v>
      </c>
    </row>
    <row r="26" spans="1:4" x14ac:dyDescent="0.3">
      <c r="A26" s="28" t="s">
        <v>1402</v>
      </c>
      <c r="B26" s="3">
        <v>16374</v>
      </c>
      <c r="C26" s="3" t="s">
        <v>1403</v>
      </c>
      <c r="D26" s="7" t="s">
        <v>5</v>
      </c>
    </row>
    <row r="27" spans="1:4" x14ac:dyDescent="0.3">
      <c r="A27" s="28" t="s">
        <v>1404</v>
      </c>
      <c r="B27" s="3">
        <v>16375</v>
      </c>
      <c r="C27" s="3" t="s">
        <v>1403</v>
      </c>
      <c r="D27" s="7" t="s">
        <v>5</v>
      </c>
    </row>
    <row r="28" spans="1:4" x14ac:dyDescent="0.3">
      <c r="A28" s="28" t="s">
        <v>1405</v>
      </c>
      <c r="B28" s="3">
        <v>16376</v>
      </c>
      <c r="C28" s="3" t="s">
        <v>1403</v>
      </c>
      <c r="D28" s="7" t="s">
        <v>5</v>
      </c>
    </row>
    <row r="29" spans="1:4" x14ac:dyDescent="0.3">
      <c r="A29" s="12" t="s">
        <v>1406</v>
      </c>
      <c r="B29" s="3">
        <v>2532</v>
      </c>
      <c r="C29" s="3" t="s">
        <v>1407</v>
      </c>
      <c r="D29" s="7" t="s">
        <v>5</v>
      </c>
    </row>
    <row r="30" spans="1:4" x14ac:dyDescent="0.3">
      <c r="A30" s="12" t="s">
        <v>1408</v>
      </c>
      <c r="B30" s="3">
        <v>14344</v>
      </c>
      <c r="C30" s="3" t="s">
        <v>1409</v>
      </c>
      <c r="D30" s="7" t="s">
        <v>5</v>
      </c>
    </row>
    <row r="31" spans="1:4" ht="21.6" x14ac:dyDescent="0.3">
      <c r="A31" s="23" t="s">
        <v>172</v>
      </c>
      <c r="B31" s="3">
        <v>12184</v>
      </c>
      <c r="C31" s="3" t="s">
        <v>1410</v>
      </c>
      <c r="D31" s="7" t="s">
        <v>5</v>
      </c>
    </row>
    <row r="32" spans="1:4" ht="21.6" x14ac:dyDescent="0.3">
      <c r="A32" s="12" t="s">
        <v>1411</v>
      </c>
      <c r="B32" s="3">
        <v>755</v>
      </c>
      <c r="C32" s="3" t="s">
        <v>1412</v>
      </c>
      <c r="D32" s="7" t="s">
        <v>5</v>
      </c>
    </row>
    <row r="33" spans="1:4" ht="21.6" x14ac:dyDescent="0.3">
      <c r="A33" s="33" t="s">
        <v>1413</v>
      </c>
      <c r="B33" s="3">
        <v>1821</v>
      </c>
      <c r="C33" s="3" t="s">
        <v>1414</v>
      </c>
      <c r="D33" s="7" t="s">
        <v>5</v>
      </c>
    </row>
    <row r="34" spans="1:4" x14ac:dyDescent="0.3">
      <c r="A34" s="12" t="s">
        <v>1415</v>
      </c>
      <c r="B34" s="3">
        <v>5515</v>
      </c>
      <c r="C34" s="3" t="s">
        <v>1416</v>
      </c>
      <c r="D34" s="7" t="s">
        <v>5</v>
      </c>
    </row>
    <row r="35" spans="1:4" x14ac:dyDescent="0.3">
      <c r="A35" s="12" t="s">
        <v>1417</v>
      </c>
      <c r="B35" s="3">
        <v>1864</v>
      </c>
      <c r="C35" s="3" t="s">
        <v>1418</v>
      </c>
      <c r="D35" s="7" t="s">
        <v>5</v>
      </c>
    </row>
    <row r="36" spans="1:4" x14ac:dyDescent="0.3">
      <c r="A36" s="12" t="s">
        <v>1419</v>
      </c>
      <c r="B36" s="3">
        <v>11522</v>
      </c>
      <c r="C36" s="3" t="s">
        <v>1420</v>
      </c>
      <c r="D36" s="7" t="s">
        <v>5</v>
      </c>
    </row>
    <row r="37" spans="1:4" x14ac:dyDescent="0.3">
      <c r="A37" s="12" t="s">
        <v>1421</v>
      </c>
      <c r="B37" s="3">
        <v>9150</v>
      </c>
      <c r="C37" s="3" t="s">
        <v>1422</v>
      </c>
      <c r="D37" s="7" t="s">
        <v>5</v>
      </c>
    </row>
    <row r="38" spans="1:4" ht="21.6" x14ac:dyDescent="0.3">
      <c r="A38" s="12" t="s">
        <v>1423</v>
      </c>
      <c r="B38" s="3">
        <v>1815</v>
      </c>
      <c r="C38" s="3" t="s">
        <v>1424</v>
      </c>
      <c r="D38" s="7" t="s">
        <v>5</v>
      </c>
    </row>
    <row r="39" spans="1:4" x14ac:dyDescent="0.3">
      <c r="A39" s="12" t="s">
        <v>1425</v>
      </c>
      <c r="B39" s="3">
        <v>1829</v>
      </c>
      <c r="C39" s="3" t="s">
        <v>1426</v>
      </c>
      <c r="D39" s="7" t="s">
        <v>5</v>
      </c>
    </row>
    <row r="40" spans="1:4" x14ac:dyDescent="0.3">
      <c r="A40" s="12" t="s">
        <v>1427</v>
      </c>
      <c r="B40" s="3">
        <v>12760</v>
      </c>
      <c r="C40" s="3" t="s">
        <v>1428</v>
      </c>
      <c r="D40" s="7" t="s">
        <v>5</v>
      </c>
    </row>
    <row r="41" spans="1:4" x14ac:dyDescent="0.3">
      <c r="A41" s="12" t="s">
        <v>1429</v>
      </c>
      <c r="B41" s="3">
        <v>12761</v>
      </c>
      <c r="C41" s="3" t="s">
        <v>1428</v>
      </c>
      <c r="D41" s="7" t="s">
        <v>5</v>
      </c>
    </row>
    <row r="42" spans="1:4" x14ac:dyDescent="0.3">
      <c r="A42" s="12" t="s">
        <v>1430</v>
      </c>
      <c r="B42" s="3">
        <v>12762</v>
      </c>
      <c r="C42" s="3" t="s">
        <v>1428</v>
      </c>
      <c r="D42" s="7" t="s">
        <v>5</v>
      </c>
    </row>
    <row r="43" spans="1:4" x14ac:dyDescent="0.3">
      <c r="A43" s="12" t="s">
        <v>1431</v>
      </c>
      <c r="B43" s="3">
        <v>12763</v>
      </c>
      <c r="C43" s="3" t="s">
        <v>1428</v>
      </c>
      <c r="D43" s="7" t="s">
        <v>5</v>
      </c>
    </row>
    <row r="44" spans="1:4" x14ac:dyDescent="0.3">
      <c r="A44" s="12" t="s">
        <v>1432</v>
      </c>
      <c r="B44" s="3">
        <v>12764</v>
      </c>
      <c r="C44" s="3" t="s">
        <v>1428</v>
      </c>
      <c r="D44" s="7" t="s">
        <v>5</v>
      </c>
    </row>
    <row r="45" spans="1:4" x14ac:dyDescent="0.3">
      <c r="A45" s="12" t="s">
        <v>1433</v>
      </c>
      <c r="B45" s="3">
        <v>12765</v>
      </c>
      <c r="C45" s="3" t="s">
        <v>1428</v>
      </c>
      <c r="D45" s="7" t="s">
        <v>5</v>
      </c>
    </row>
    <row r="46" spans="1:4" x14ac:dyDescent="0.3">
      <c r="A46" s="12" t="s">
        <v>1434</v>
      </c>
      <c r="B46" s="3">
        <v>15115</v>
      </c>
      <c r="C46" s="3" t="s">
        <v>1435</v>
      </c>
      <c r="D46" s="7" t="s">
        <v>5</v>
      </c>
    </row>
    <row r="47" spans="1:4" ht="20.399999999999999" x14ac:dyDescent="0.3">
      <c r="A47" s="33" t="s">
        <v>1436</v>
      </c>
      <c r="B47" s="3">
        <v>14425</v>
      </c>
      <c r="C47" s="3" t="s">
        <v>1437</v>
      </c>
      <c r="D47" s="7" t="s">
        <v>5</v>
      </c>
    </row>
    <row r="48" spans="1:4" x14ac:dyDescent="0.3">
      <c r="A48" s="12" t="s">
        <v>1438</v>
      </c>
      <c r="B48" s="3">
        <v>14778</v>
      </c>
      <c r="C48" s="3" t="s">
        <v>1439</v>
      </c>
      <c r="D48" s="7" t="s">
        <v>5</v>
      </c>
    </row>
    <row r="49" spans="1:4" x14ac:dyDescent="0.3">
      <c r="A49" s="12" t="s">
        <v>1440</v>
      </c>
      <c r="B49" s="3">
        <v>11214</v>
      </c>
      <c r="C49" s="3" t="s">
        <v>1441</v>
      </c>
      <c r="D49" s="7" t="s">
        <v>5</v>
      </c>
    </row>
    <row r="50" spans="1:4" x14ac:dyDescent="0.3">
      <c r="A50" s="21" t="s">
        <v>1442</v>
      </c>
      <c r="B50" s="3">
        <v>12770</v>
      </c>
      <c r="C50" s="3" t="s">
        <v>1443</v>
      </c>
      <c r="D50" s="7" t="s">
        <v>5</v>
      </c>
    </row>
    <row r="51" spans="1:4" ht="21.6" x14ac:dyDescent="0.3">
      <c r="A51" s="21" t="s">
        <v>1444</v>
      </c>
      <c r="B51" s="3">
        <v>14214</v>
      </c>
      <c r="C51" s="3" t="s">
        <v>1445</v>
      </c>
      <c r="D51" s="7" t="s">
        <v>5</v>
      </c>
    </row>
    <row r="52" spans="1:4" x14ac:dyDescent="0.3">
      <c r="A52" s="21" t="s">
        <v>1446</v>
      </c>
      <c r="B52" s="3">
        <v>16353</v>
      </c>
      <c r="C52" s="3" t="s">
        <v>1447</v>
      </c>
      <c r="D52" s="7" t="s">
        <v>5</v>
      </c>
    </row>
    <row r="53" spans="1:4" ht="21.6" x14ac:dyDescent="0.3">
      <c r="A53" s="21" t="s">
        <v>1448</v>
      </c>
      <c r="B53" s="3">
        <v>14721</v>
      </c>
      <c r="C53" s="3" t="s">
        <v>1449</v>
      </c>
      <c r="D53" s="7" t="s">
        <v>5</v>
      </c>
    </row>
    <row r="54" spans="1:4" x14ac:dyDescent="0.3">
      <c r="A54" s="12" t="s">
        <v>1450</v>
      </c>
      <c r="B54" s="3">
        <v>1152</v>
      </c>
      <c r="C54" s="3" t="s">
        <v>1451</v>
      </c>
      <c r="D54" s="7" t="s">
        <v>5</v>
      </c>
    </row>
    <row r="55" spans="1:4" ht="21.6" x14ac:dyDescent="0.3">
      <c r="A55" s="12" t="s">
        <v>1452</v>
      </c>
      <c r="B55" s="3">
        <v>14215</v>
      </c>
      <c r="C55" s="3" t="s">
        <v>1453</v>
      </c>
      <c r="D55" s="7" t="s">
        <v>5</v>
      </c>
    </row>
    <row r="56" spans="1:4" x14ac:dyDescent="0.3">
      <c r="A56" s="21" t="s">
        <v>1454</v>
      </c>
      <c r="B56" s="3">
        <v>15710</v>
      </c>
      <c r="C56" s="3" t="s">
        <v>1455</v>
      </c>
      <c r="D56" s="7" t="s">
        <v>5</v>
      </c>
    </row>
    <row r="57" spans="1:4" x14ac:dyDescent="0.3">
      <c r="A57" s="12" t="s">
        <v>1456</v>
      </c>
      <c r="B57" s="3">
        <v>2567</v>
      </c>
      <c r="C57" s="3" t="s">
        <v>1457</v>
      </c>
      <c r="D57" s="7" t="s">
        <v>5</v>
      </c>
    </row>
    <row r="58" spans="1:4" ht="21.6" x14ac:dyDescent="0.3">
      <c r="A58" s="12" t="s">
        <v>1458</v>
      </c>
      <c r="B58" s="3">
        <v>2579</v>
      </c>
      <c r="C58" s="3" t="s">
        <v>1459</v>
      </c>
      <c r="D58" s="7" t="s">
        <v>5</v>
      </c>
    </row>
    <row r="59" spans="1:4" x14ac:dyDescent="0.3">
      <c r="A59" s="12" t="s">
        <v>1460</v>
      </c>
      <c r="B59" s="3">
        <v>2580</v>
      </c>
      <c r="C59" s="3" t="s">
        <v>1461</v>
      </c>
      <c r="D59" s="7" t="s">
        <v>5</v>
      </c>
    </row>
    <row r="60" spans="1:4" ht="20.399999999999999" x14ac:dyDescent="0.3">
      <c r="A60" s="33" t="s">
        <v>1462</v>
      </c>
      <c r="B60" s="3">
        <v>13455</v>
      </c>
      <c r="C60" s="3" t="s">
        <v>1463</v>
      </c>
      <c r="D60" s="7" t="s">
        <v>5</v>
      </c>
    </row>
    <row r="61" spans="1:4" x14ac:dyDescent="0.3">
      <c r="A61" s="12" t="s">
        <v>1464</v>
      </c>
      <c r="B61" s="3">
        <v>13507</v>
      </c>
      <c r="C61" s="3" t="s">
        <v>1465</v>
      </c>
      <c r="D61" s="7" t="s">
        <v>5</v>
      </c>
    </row>
    <row r="62" spans="1:4" x14ac:dyDescent="0.3">
      <c r="A62" s="12" t="s">
        <v>1466</v>
      </c>
      <c r="B62" s="3">
        <v>12863</v>
      </c>
      <c r="C62" s="3" t="s">
        <v>1467</v>
      </c>
      <c r="D62" s="7" t="s">
        <v>5</v>
      </c>
    </row>
    <row r="63" spans="1:4" x14ac:dyDescent="0.3">
      <c r="A63" s="12" t="s">
        <v>1468</v>
      </c>
      <c r="B63" s="3">
        <v>1918</v>
      </c>
      <c r="C63" s="3" t="s">
        <v>1469</v>
      </c>
      <c r="D63" s="7" t="s">
        <v>5</v>
      </c>
    </row>
    <row r="64" spans="1:4" x14ac:dyDescent="0.3">
      <c r="A64" s="34" t="s">
        <v>1470</v>
      </c>
      <c r="B64" s="3">
        <v>14202</v>
      </c>
      <c r="C64" s="3" t="s">
        <v>1471</v>
      </c>
      <c r="D64" s="7" t="s">
        <v>5</v>
      </c>
    </row>
    <row r="65" spans="1:4" ht="20.399999999999999" x14ac:dyDescent="0.3">
      <c r="A65" s="35" t="s">
        <v>1472</v>
      </c>
      <c r="B65" s="3">
        <v>14711</v>
      </c>
      <c r="C65" s="3" t="s">
        <v>1473</v>
      </c>
      <c r="D65" s="7" t="s">
        <v>5</v>
      </c>
    </row>
    <row r="66" spans="1:4" x14ac:dyDescent="0.3">
      <c r="A66" s="12" t="s">
        <v>1474</v>
      </c>
      <c r="B66" s="3">
        <v>15244</v>
      </c>
      <c r="C66" s="3" t="s">
        <v>1475</v>
      </c>
      <c r="D66" s="7" t="s">
        <v>5</v>
      </c>
    </row>
    <row r="67" spans="1:4" x14ac:dyDescent="0.3">
      <c r="A67" s="12" t="s">
        <v>1476</v>
      </c>
      <c r="B67" s="3">
        <v>2538</v>
      </c>
      <c r="C67" s="3" t="s">
        <v>1477</v>
      </c>
      <c r="D67" s="7" t="s">
        <v>5</v>
      </c>
    </row>
    <row r="68" spans="1:4" x14ac:dyDescent="0.3">
      <c r="A68" s="12" t="s">
        <v>1478</v>
      </c>
      <c r="B68" s="3">
        <v>6299</v>
      </c>
      <c r="C68" s="3" t="s">
        <v>1479</v>
      </c>
      <c r="D68" s="7" t="s">
        <v>5</v>
      </c>
    </row>
    <row r="69" spans="1:4" x14ac:dyDescent="0.3">
      <c r="A69" s="12" t="s">
        <v>1480</v>
      </c>
      <c r="B69" s="3">
        <v>2537</v>
      </c>
      <c r="C69" s="3" t="s">
        <v>1481</v>
      </c>
      <c r="D69" s="7" t="s">
        <v>5</v>
      </c>
    </row>
    <row r="70" spans="1:4" x14ac:dyDescent="0.3">
      <c r="A70" s="12" t="s">
        <v>1482</v>
      </c>
      <c r="B70" s="3">
        <v>2535</v>
      </c>
      <c r="C70" s="3" t="s">
        <v>1483</v>
      </c>
      <c r="D70" s="7" t="s">
        <v>5</v>
      </c>
    </row>
    <row r="71" spans="1:4" ht="21.6" x14ac:dyDescent="0.3">
      <c r="A71" s="12" t="s">
        <v>1484</v>
      </c>
      <c r="B71" s="3">
        <v>11123</v>
      </c>
      <c r="C71" s="3" t="s">
        <v>1485</v>
      </c>
      <c r="D71" s="7" t="s">
        <v>5</v>
      </c>
    </row>
    <row r="72" spans="1:4" ht="21.6" x14ac:dyDescent="0.3">
      <c r="A72" s="12" t="s">
        <v>1486</v>
      </c>
      <c r="B72" s="3">
        <v>1935</v>
      </c>
      <c r="C72" s="3" t="s">
        <v>1487</v>
      </c>
      <c r="D72" s="7" t="s">
        <v>5</v>
      </c>
    </row>
    <row r="73" spans="1:4" x14ac:dyDescent="0.3">
      <c r="A73" s="12" t="s">
        <v>1488</v>
      </c>
      <c r="B73" s="3">
        <v>15237</v>
      </c>
      <c r="C73" s="3" t="s">
        <v>1489</v>
      </c>
      <c r="D73" s="7" t="s">
        <v>5</v>
      </c>
    </row>
    <row r="74" spans="1:4" x14ac:dyDescent="0.3">
      <c r="A74" s="12" t="s">
        <v>1490</v>
      </c>
      <c r="B74" s="3">
        <v>1921</v>
      </c>
      <c r="C74" s="3" t="s">
        <v>1491</v>
      </c>
      <c r="D74" s="7" t="s">
        <v>5</v>
      </c>
    </row>
    <row r="75" spans="1:4" x14ac:dyDescent="0.3">
      <c r="A75" s="12" t="s">
        <v>1492</v>
      </c>
      <c r="B75" s="3">
        <v>11416</v>
      </c>
      <c r="C75" s="3" t="s">
        <v>1493</v>
      </c>
      <c r="D75" s="7" t="s">
        <v>5</v>
      </c>
    </row>
    <row r="76" spans="1:4" ht="21.6" x14ac:dyDescent="0.3">
      <c r="A76" s="12" t="s">
        <v>1494</v>
      </c>
      <c r="B76" s="3">
        <v>1920</v>
      </c>
      <c r="C76" s="3" t="s">
        <v>1495</v>
      </c>
      <c r="D76" s="7" t="s">
        <v>5</v>
      </c>
    </row>
    <row r="77" spans="1:4" ht="21.6" x14ac:dyDescent="0.3">
      <c r="A77" s="12" t="s">
        <v>1496</v>
      </c>
      <c r="B77" s="3">
        <v>1919</v>
      </c>
      <c r="C77" s="3" t="s">
        <v>1497</v>
      </c>
      <c r="D77" s="7" t="s">
        <v>5</v>
      </c>
    </row>
    <row r="78" spans="1:4" ht="21.6" x14ac:dyDescent="0.3">
      <c r="A78" s="23" t="s">
        <v>172</v>
      </c>
      <c r="B78" s="3">
        <v>13235</v>
      </c>
      <c r="C78" s="3" t="s">
        <v>1498</v>
      </c>
      <c r="D78" s="7" t="s">
        <v>5</v>
      </c>
    </row>
    <row r="79" spans="1:4" x14ac:dyDescent="0.3">
      <c r="A79" s="12" t="s">
        <v>1499</v>
      </c>
      <c r="B79" s="3">
        <v>2389</v>
      </c>
      <c r="C79" s="3" t="s">
        <v>1500</v>
      </c>
      <c r="D79" s="7" t="s">
        <v>5</v>
      </c>
    </row>
    <row r="80" spans="1:4" x14ac:dyDescent="0.3">
      <c r="A80" s="12" t="s">
        <v>1501</v>
      </c>
      <c r="B80" s="3">
        <v>1930</v>
      </c>
      <c r="C80" s="3" t="s">
        <v>1502</v>
      </c>
      <c r="D80" s="7" t="s">
        <v>5</v>
      </c>
    </row>
    <row r="81" spans="1:4" x14ac:dyDescent="0.3">
      <c r="A81" s="12"/>
      <c r="B81" s="3">
        <v>13877</v>
      </c>
      <c r="C81" s="3" t="s">
        <v>1503</v>
      </c>
      <c r="D81" s="7" t="s">
        <v>5</v>
      </c>
    </row>
    <row r="82" spans="1:4" ht="21.6" x14ac:dyDescent="0.3">
      <c r="A82" s="12" t="s">
        <v>1504</v>
      </c>
      <c r="B82" s="3">
        <v>1917</v>
      </c>
      <c r="C82" s="3" t="s">
        <v>1505</v>
      </c>
      <c r="D82" s="7" t="s">
        <v>5</v>
      </c>
    </row>
    <row r="83" spans="1:4" ht="21.6" x14ac:dyDescent="0.3">
      <c r="A83" s="12" t="s">
        <v>1506</v>
      </c>
      <c r="B83" s="3">
        <v>1915</v>
      </c>
      <c r="C83" s="3" t="s">
        <v>1507</v>
      </c>
      <c r="D83" s="7" t="s">
        <v>5</v>
      </c>
    </row>
    <row r="84" spans="1:4" ht="21.6" x14ac:dyDescent="0.3">
      <c r="A84" s="12" t="s">
        <v>1508</v>
      </c>
      <c r="B84" s="3">
        <v>1916</v>
      </c>
      <c r="C84" s="3" t="s">
        <v>1507</v>
      </c>
      <c r="D84" s="7" t="s">
        <v>5</v>
      </c>
    </row>
    <row r="85" spans="1:4" x14ac:dyDescent="0.3">
      <c r="A85" s="12" t="s">
        <v>1509</v>
      </c>
      <c r="B85" s="3">
        <v>11410</v>
      </c>
      <c r="C85" s="3" t="s">
        <v>1510</v>
      </c>
      <c r="D85" s="7" t="s">
        <v>5</v>
      </c>
    </row>
    <row r="86" spans="1:4" x14ac:dyDescent="0.3">
      <c r="A86" s="12" t="s">
        <v>1511</v>
      </c>
      <c r="B86" s="3">
        <v>11134</v>
      </c>
      <c r="C86" s="3" t="s">
        <v>1512</v>
      </c>
      <c r="D86" s="7" t="s">
        <v>5</v>
      </c>
    </row>
    <row r="87" spans="1:4" ht="21.6" x14ac:dyDescent="0.3">
      <c r="A87" s="12" t="s">
        <v>1513</v>
      </c>
      <c r="B87" s="3">
        <v>13675</v>
      </c>
      <c r="C87" s="3" t="s">
        <v>1514</v>
      </c>
      <c r="D87" s="7" t="s">
        <v>5</v>
      </c>
    </row>
    <row r="88" spans="1:4" ht="31.8" x14ac:dyDescent="0.3">
      <c r="A88" s="12" t="s">
        <v>1515</v>
      </c>
      <c r="B88" s="3">
        <v>2384</v>
      </c>
      <c r="C88" s="3" t="s">
        <v>1516</v>
      </c>
      <c r="D88" s="7" t="s">
        <v>5</v>
      </c>
    </row>
    <row r="89" spans="1:4" x14ac:dyDescent="0.3">
      <c r="A89" s="12" t="s">
        <v>1517</v>
      </c>
      <c r="B89" s="3">
        <v>11409</v>
      </c>
      <c r="C89" s="3" t="s">
        <v>1518</v>
      </c>
      <c r="D89" s="7" t="s">
        <v>5</v>
      </c>
    </row>
    <row r="90" spans="1:4" x14ac:dyDescent="0.3">
      <c r="A90" s="12" t="s">
        <v>1519</v>
      </c>
      <c r="B90" s="3">
        <v>11406</v>
      </c>
      <c r="C90" s="3" t="s">
        <v>1520</v>
      </c>
      <c r="D90" s="7" t="s">
        <v>5</v>
      </c>
    </row>
    <row r="91" spans="1:4" ht="21.6" x14ac:dyDescent="0.3">
      <c r="A91" s="12" t="s">
        <v>1521</v>
      </c>
      <c r="B91" s="3">
        <v>11408</v>
      </c>
      <c r="C91" s="3" t="s">
        <v>1522</v>
      </c>
      <c r="D91" s="7" t="s">
        <v>5</v>
      </c>
    </row>
    <row r="92" spans="1:4" x14ac:dyDescent="0.3">
      <c r="A92" s="12" t="s">
        <v>1523</v>
      </c>
      <c r="B92" s="3">
        <v>11407</v>
      </c>
      <c r="C92" s="3" t="s">
        <v>1524</v>
      </c>
      <c r="D92" s="7" t="s">
        <v>5</v>
      </c>
    </row>
    <row r="93" spans="1:4" ht="21.6" x14ac:dyDescent="0.3">
      <c r="A93" s="12" t="s">
        <v>1525</v>
      </c>
      <c r="B93" s="3">
        <v>1914</v>
      </c>
      <c r="C93" s="3" t="s">
        <v>1526</v>
      </c>
      <c r="D93" s="7" t="s">
        <v>5</v>
      </c>
    </row>
    <row r="94" spans="1:4" ht="21.6" x14ac:dyDescent="0.3">
      <c r="A94" s="12" t="s">
        <v>1527</v>
      </c>
      <c r="B94" s="3">
        <v>1911</v>
      </c>
      <c r="C94" s="3" t="s">
        <v>1528</v>
      </c>
      <c r="D94" s="7" t="s">
        <v>5</v>
      </c>
    </row>
    <row r="95" spans="1:4" x14ac:dyDescent="0.3">
      <c r="A95" s="12"/>
      <c r="B95" s="3">
        <v>6793</v>
      </c>
      <c r="C95" s="3" t="s">
        <v>1529</v>
      </c>
      <c r="D95" s="7" t="s">
        <v>5</v>
      </c>
    </row>
    <row r="96" spans="1:4" ht="21.6" x14ac:dyDescent="0.3">
      <c r="A96" s="12" t="s">
        <v>1530</v>
      </c>
      <c r="B96" s="3">
        <v>11424</v>
      </c>
      <c r="C96" s="3" t="s">
        <v>1531</v>
      </c>
      <c r="D96" s="7" t="s">
        <v>5</v>
      </c>
    </row>
    <row r="97" spans="1:4" x14ac:dyDescent="0.3">
      <c r="A97" s="12" t="s">
        <v>1532</v>
      </c>
      <c r="B97" s="3">
        <v>11423</v>
      </c>
      <c r="C97" s="3" t="s">
        <v>1533</v>
      </c>
      <c r="D97" s="7" t="s">
        <v>5</v>
      </c>
    </row>
    <row r="98" spans="1:4" x14ac:dyDescent="0.3">
      <c r="A98" s="12" t="s">
        <v>1534</v>
      </c>
      <c r="B98" s="3">
        <v>11411</v>
      </c>
      <c r="C98" s="3" t="s">
        <v>1535</v>
      </c>
      <c r="D98" s="7" t="s">
        <v>5</v>
      </c>
    </row>
    <row r="99" spans="1:4" x14ac:dyDescent="0.3">
      <c r="A99" s="12" t="s">
        <v>1536</v>
      </c>
      <c r="B99" s="3">
        <v>11413</v>
      </c>
      <c r="C99" s="3" t="s">
        <v>1537</v>
      </c>
      <c r="D99" s="7" t="s">
        <v>5</v>
      </c>
    </row>
    <row r="100" spans="1:4" x14ac:dyDescent="0.3">
      <c r="A100" s="12" t="s">
        <v>1538</v>
      </c>
      <c r="B100" s="3">
        <v>11414</v>
      </c>
      <c r="C100" s="3" t="s">
        <v>1539</v>
      </c>
      <c r="D100" s="7" t="s">
        <v>5</v>
      </c>
    </row>
    <row r="101" spans="1:4" x14ac:dyDescent="0.3">
      <c r="A101" s="12" t="s">
        <v>1540</v>
      </c>
      <c r="B101" s="3">
        <v>11412</v>
      </c>
      <c r="C101" s="3" t="s">
        <v>1541</v>
      </c>
      <c r="D101" s="7" t="s">
        <v>5</v>
      </c>
    </row>
    <row r="102" spans="1:4" x14ac:dyDescent="0.3">
      <c r="A102" s="12" t="s">
        <v>1542</v>
      </c>
      <c r="B102" s="3">
        <v>11427</v>
      </c>
      <c r="C102" s="3" t="s">
        <v>1543</v>
      </c>
      <c r="D102" s="7" t="s">
        <v>5</v>
      </c>
    </row>
    <row r="103" spans="1:4" x14ac:dyDescent="0.3">
      <c r="A103" s="12" t="s">
        <v>1544</v>
      </c>
      <c r="B103" s="3">
        <v>8990</v>
      </c>
      <c r="C103" s="3" t="s">
        <v>1545</v>
      </c>
      <c r="D103" s="7" t="s">
        <v>5</v>
      </c>
    </row>
    <row r="104" spans="1:4" x14ac:dyDescent="0.3">
      <c r="A104" s="12" t="s">
        <v>1546</v>
      </c>
      <c r="B104" s="3">
        <v>4427</v>
      </c>
      <c r="C104" s="3" t="s">
        <v>1547</v>
      </c>
      <c r="D104" s="7" t="s">
        <v>5</v>
      </c>
    </row>
    <row r="105" spans="1:4" ht="21.6" x14ac:dyDescent="0.3">
      <c r="A105" s="12" t="s">
        <v>1548</v>
      </c>
      <c r="B105" s="3">
        <v>2379</v>
      </c>
      <c r="C105" s="3" t="s">
        <v>1549</v>
      </c>
      <c r="D105" s="7" t="s">
        <v>5</v>
      </c>
    </row>
    <row r="106" spans="1:4" ht="21.6" x14ac:dyDescent="0.3">
      <c r="A106" s="12" t="s">
        <v>1550</v>
      </c>
      <c r="B106" s="3">
        <v>11420</v>
      </c>
      <c r="C106" s="3" t="s">
        <v>1551</v>
      </c>
      <c r="D106" s="7" t="s">
        <v>5</v>
      </c>
    </row>
    <row r="107" spans="1:4" ht="21.6" x14ac:dyDescent="0.3">
      <c r="A107" s="12" t="s">
        <v>1552</v>
      </c>
      <c r="B107" s="3">
        <v>11421</v>
      </c>
      <c r="C107" s="3" t="s">
        <v>1553</v>
      </c>
      <c r="D107" s="7" t="s">
        <v>5</v>
      </c>
    </row>
    <row r="108" spans="1:4" ht="31.8" x14ac:dyDescent="0.3">
      <c r="A108" s="12" t="s">
        <v>1554</v>
      </c>
      <c r="B108" s="3">
        <v>2380</v>
      </c>
      <c r="C108" s="3" t="s">
        <v>1555</v>
      </c>
      <c r="D108" s="7" t="s">
        <v>5</v>
      </c>
    </row>
    <row r="109" spans="1:4" x14ac:dyDescent="0.3">
      <c r="A109" s="12" t="s">
        <v>1556</v>
      </c>
      <c r="B109" s="3">
        <v>1672</v>
      </c>
      <c r="C109" s="3" t="s">
        <v>1557</v>
      </c>
      <c r="D109" s="7" t="s">
        <v>5</v>
      </c>
    </row>
    <row r="110" spans="1:4" ht="21.6" x14ac:dyDescent="0.3">
      <c r="A110" s="12" t="s">
        <v>1558</v>
      </c>
      <c r="B110" s="3">
        <v>4426</v>
      </c>
      <c r="C110" s="3" t="s">
        <v>1559</v>
      </c>
      <c r="D110" s="7" t="s">
        <v>5</v>
      </c>
    </row>
    <row r="111" spans="1:4" x14ac:dyDescent="0.3">
      <c r="A111" s="12" t="s">
        <v>1560</v>
      </c>
      <c r="B111" s="3">
        <v>11401</v>
      </c>
      <c r="C111" s="3" t="s">
        <v>1561</v>
      </c>
      <c r="D111" s="7" t="s">
        <v>5</v>
      </c>
    </row>
    <row r="112" spans="1:4" x14ac:dyDescent="0.3">
      <c r="A112" s="12" t="s">
        <v>1562</v>
      </c>
      <c r="B112" s="3">
        <v>11402</v>
      </c>
      <c r="C112" s="3" t="s">
        <v>1563</v>
      </c>
      <c r="D112" s="7" t="s">
        <v>5</v>
      </c>
    </row>
    <row r="113" spans="1:4" x14ac:dyDescent="0.3">
      <c r="A113" s="12" t="s">
        <v>1564</v>
      </c>
      <c r="B113" s="3">
        <v>11140</v>
      </c>
      <c r="C113" s="3" t="s">
        <v>1565</v>
      </c>
      <c r="D113" s="7" t="s">
        <v>5</v>
      </c>
    </row>
    <row r="114" spans="1:4" x14ac:dyDescent="0.3">
      <c r="A114" s="12" t="s">
        <v>1566</v>
      </c>
      <c r="B114" s="3">
        <v>11426</v>
      </c>
      <c r="C114" s="3" t="s">
        <v>1567</v>
      </c>
      <c r="D114" s="7" t="s">
        <v>5</v>
      </c>
    </row>
    <row r="115" spans="1:4" x14ac:dyDescent="0.3">
      <c r="A115" s="12" t="s">
        <v>1568</v>
      </c>
      <c r="B115" s="3">
        <v>13187</v>
      </c>
      <c r="C115" s="3" t="s">
        <v>1569</v>
      </c>
      <c r="D115" s="7" t="s">
        <v>5</v>
      </c>
    </row>
    <row r="116" spans="1:4" x14ac:dyDescent="0.3">
      <c r="A116" s="12" t="s">
        <v>1570</v>
      </c>
      <c r="B116" s="3">
        <v>11133</v>
      </c>
      <c r="C116" s="3" t="s">
        <v>1571</v>
      </c>
      <c r="D116" s="7" t="s">
        <v>5</v>
      </c>
    </row>
    <row r="117" spans="1:4" x14ac:dyDescent="0.3">
      <c r="A117" s="12" t="s">
        <v>1572</v>
      </c>
      <c r="B117" s="3">
        <v>11137</v>
      </c>
      <c r="C117" s="3" t="s">
        <v>1571</v>
      </c>
      <c r="D117" s="7" t="s">
        <v>5</v>
      </c>
    </row>
    <row r="118" spans="1:4" x14ac:dyDescent="0.3">
      <c r="A118" s="12" t="s">
        <v>1573</v>
      </c>
      <c r="B118" s="3">
        <v>11132</v>
      </c>
      <c r="C118" s="3" t="s">
        <v>1574</v>
      </c>
      <c r="D118" s="7" t="s">
        <v>5</v>
      </c>
    </row>
    <row r="119" spans="1:4" x14ac:dyDescent="0.3">
      <c r="A119" s="12" t="s">
        <v>1575</v>
      </c>
      <c r="B119" s="3">
        <v>11131</v>
      </c>
      <c r="C119" s="3" t="s">
        <v>1576</v>
      </c>
      <c r="D119" s="7" t="s">
        <v>5</v>
      </c>
    </row>
    <row r="120" spans="1:4" ht="31.8" x14ac:dyDescent="0.3">
      <c r="A120" s="12" t="s">
        <v>1577</v>
      </c>
      <c r="B120" s="3">
        <v>1809</v>
      </c>
      <c r="C120" s="3" t="s">
        <v>1578</v>
      </c>
      <c r="D120" s="7" t="s">
        <v>5</v>
      </c>
    </row>
    <row r="121" spans="1:4" ht="21.6" x14ac:dyDescent="0.3">
      <c r="A121" s="12" t="s">
        <v>172</v>
      </c>
      <c r="B121" s="3">
        <v>13233</v>
      </c>
      <c r="C121" s="3" t="s">
        <v>1579</v>
      </c>
      <c r="D121" s="7" t="s">
        <v>5</v>
      </c>
    </row>
    <row r="122" spans="1:4" x14ac:dyDescent="0.3">
      <c r="A122" s="12" t="s">
        <v>1580</v>
      </c>
      <c r="B122" s="3">
        <v>11135</v>
      </c>
      <c r="C122" s="3" t="s">
        <v>1581</v>
      </c>
      <c r="D122" s="7" t="s">
        <v>5</v>
      </c>
    </row>
    <row r="123" spans="1:4" x14ac:dyDescent="0.3">
      <c r="A123" s="12" t="s">
        <v>1582</v>
      </c>
      <c r="B123" s="3">
        <v>11136</v>
      </c>
      <c r="C123" s="3" t="s">
        <v>1583</v>
      </c>
      <c r="D123" s="7" t="s">
        <v>5</v>
      </c>
    </row>
    <row r="124" spans="1:4" ht="31.8" x14ac:dyDescent="0.3">
      <c r="A124" s="12" t="s">
        <v>1584</v>
      </c>
      <c r="B124" s="3">
        <v>1616</v>
      </c>
      <c r="C124" s="3" t="s">
        <v>1585</v>
      </c>
      <c r="D124" s="7" t="s">
        <v>5</v>
      </c>
    </row>
    <row r="125" spans="1:4" ht="21.6" x14ac:dyDescent="0.3">
      <c r="A125" s="12" t="s">
        <v>1586</v>
      </c>
      <c r="B125" s="3">
        <v>1618</v>
      </c>
      <c r="C125" s="3" t="s">
        <v>1587</v>
      </c>
      <c r="D125" s="7" t="s">
        <v>5</v>
      </c>
    </row>
    <row r="126" spans="1:4" ht="21.6" x14ac:dyDescent="0.3">
      <c r="A126" s="12" t="s">
        <v>1588</v>
      </c>
      <c r="B126" s="3">
        <v>2371</v>
      </c>
      <c r="C126" s="3" t="s">
        <v>1589</v>
      </c>
      <c r="D126" s="7" t="s">
        <v>5</v>
      </c>
    </row>
    <row r="127" spans="1:4" x14ac:dyDescent="0.3">
      <c r="A127" s="12" t="s">
        <v>1590</v>
      </c>
      <c r="B127" s="3">
        <v>11665</v>
      </c>
      <c r="C127" s="3" t="s">
        <v>1591</v>
      </c>
      <c r="D127" s="7" t="s">
        <v>5</v>
      </c>
    </row>
    <row r="128" spans="1:4" ht="21.6" x14ac:dyDescent="0.3">
      <c r="A128" s="12" t="s">
        <v>1592</v>
      </c>
      <c r="B128" s="3">
        <v>11121</v>
      </c>
      <c r="C128" s="3" t="s">
        <v>1593</v>
      </c>
      <c r="D128" s="7" t="s">
        <v>5</v>
      </c>
    </row>
    <row r="129" spans="1:4" x14ac:dyDescent="0.3">
      <c r="A129" s="12" t="s">
        <v>1594</v>
      </c>
      <c r="B129" s="3">
        <v>13475</v>
      </c>
      <c r="C129" s="3" t="s">
        <v>1595</v>
      </c>
      <c r="D129" s="7" t="s">
        <v>5</v>
      </c>
    </row>
    <row r="130" spans="1:4" ht="21.6" x14ac:dyDescent="0.3">
      <c r="A130" s="12" t="s">
        <v>1596</v>
      </c>
      <c r="B130" s="3">
        <v>13473</v>
      </c>
      <c r="C130" s="3" t="s">
        <v>1597</v>
      </c>
      <c r="D130" s="7" t="s">
        <v>5</v>
      </c>
    </row>
    <row r="131" spans="1:4" ht="21.6" x14ac:dyDescent="0.3">
      <c r="A131" s="12" t="s">
        <v>1598</v>
      </c>
      <c r="B131" s="3">
        <v>13474</v>
      </c>
      <c r="C131" s="3" t="s">
        <v>1599</v>
      </c>
      <c r="D131" s="7" t="s">
        <v>5</v>
      </c>
    </row>
    <row r="132" spans="1:4" ht="21.6" x14ac:dyDescent="0.3">
      <c r="A132" s="12" t="s">
        <v>1600</v>
      </c>
      <c r="B132" s="3">
        <v>11110</v>
      </c>
      <c r="C132" s="3" t="s">
        <v>1601</v>
      </c>
      <c r="D132" s="7" t="s">
        <v>5</v>
      </c>
    </row>
    <row r="133" spans="1:4" x14ac:dyDescent="0.3">
      <c r="A133" s="12" t="s">
        <v>1602</v>
      </c>
      <c r="B133" s="3">
        <v>2374</v>
      </c>
      <c r="C133" s="3" t="s">
        <v>1603</v>
      </c>
      <c r="D133" s="7" t="s">
        <v>5</v>
      </c>
    </row>
    <row r="134" spans="1:4" x14ac:dyDescent="0.3">
      <c r="A134" s="12" t="s">
        <v>1604</v>
      </c>
      <c r="B134" s="3">
        <v>2375</v>
      </c>
      <c r="C134" s="3" t="s">
        <v>1603</v>
      </c>
      <c r="D134" s="7" t="s">
        <v>5</v>
      </c>
    </row>
    <row r="135" spans="1:4" x14ac:dyDescent="0.3">
      <c r="A135" s="12" t="s">
        <v>1605</v>
      </c>
      <c r="B135" s="3">
        <v>2373</v>
      </c>
      <c r="C135" s="3" t="s">
        <v>1606</v>
      </c>
      <c r="D135" s="7" t="s">
        <v>5</v>
      </c>
    </row>
    <row r="136" spans="1:4" ht="21.6" x14ac:dyDescent="0.3">
      <c r="A136" s="12" t="s">
        <v>1607</v>
      </c>
      <c r="B136" s="3">
        <v>2372</v>
      </c>
      <c r="C136" s="3" t="s">
        <v>1608</v>
      </c>
      <c r="D136" s="7" t="s">
        <v>5</v>
      </c>
    </row>
    <row r="137" spans="1:4" ht="21.6" x14ac:dyDescent="0.3">
      <c r="A137" s="12" t="s">
        <v>172</v>
      </c>
      <c r="B137" s="3">
        <v>13237</v>
      </c>
      <c r="C137" s="3" t="s">
        <v>1609</v>
      </c>
      <c r="D137" s="7" t="s">
        <v>5</v>
      </c>
    </row>
    <row r="138" spans="1:4" ht="21.6" x14ac:dyDescent="0.3">
      <c r="A138" s="12" t="s">
        <v>172</v>
      </c>
      <c r="B138" s="3">
        <v>13236</v>
      </c>
      <c r="C138" s="3" t="s">
        <v>1610</v>
      </c>
      <c r="D138" s="7" t="s">
        <v>5</v>
      </c>
    </row>
    <row r="139" spans="1:4" x14ac:dyDescent="0.3">
      <c r="A139" s="12" t="s">
        <v>1611</v>
      </c>
      <c r="B139" s="3">
        <v>11138</v>
      </c>
      <c r="C139" s="3" t="s">
        <v>1612</v>
      </c>
      <c r="D139" s="7" t="s">
        <v>5</v>
      </c>
    </row>
    <row r="140" spans="1:4" ht="21.6" x14ac:dyDescent="0.3">
      <c r="A140" s="12" t="s">
        <v>1613</v>
      </c>
      <c r="B140" s="3">
        <v>11111</v>
      </c>
      <c r="C140" s="3" t="s">
        <v>1614</v>
      </c>
      <c r="D140" s="7" t="s">
        <v>5</v>
      </c>
    </row>
    <row r="141" spans="1:4" ht="31.8" x14ac:dyDescent="0.3">
      <c r="A141" s="12" t="s">
        <v>1615</v>
      </c>
      <c r="B141" s="3">
        <v>11101</v>
      </c>
      <c r="C141" s="3" t="s">
        <v>1616</v>
      </c>
      <c r="D141" s="7" t="s">
        <v>5</v>
      </c>
    </row>
    <row r="142" spans="1:4" x14ac:dyDescent="0.3">
      <c r="A142" s="12" t="s">
        <v>1617</v>
      </c>
      <c r="B142" s="3">
        <v>2369</v>
      </c>
      <c r="C142" s="3" t="s">
        <v>1618</v>
      </c>
      <c r="D142" s="7" t="s">
        <v>5</v>
      </c>
    </row>
    <row r="143" spans="1:4" ht="31.8" x14ac:dyDescent="0.3">
      <c r="A143" s="12" t="s">
        <v>1619</v>
      </c>
      <c r="B143" s="3">
        <v>11516</v>
      </c>
      <c r="C143" s="3" t="s">
        <v>1620</v>
      </c>
      <c r="D143" s="7" t="s">
        <v>5</v>
      </c>
    </row>
    <row r="144" spans="1:4" ht="31.8" x14ac:dyDescent="0.3">
      <c r="A144" s="12" t="s">
        <v>1621</v>
      </c>
      <c r="B144" s="3">
        <v>11105</v>
      </c>
      <c r="C144" s="3" t="s">
        <v>1622</v>
      </c>
      <c r="D144" s="7" t="s">
        <v>5</v>
      </c>
    </row>
    <row r="145" spans="1:4" ht="21.6" x14ac:dyDescent="0.3">
      <c r="A145" s="12" t="s">
        <v>1623</v>
      </c>
      <c r="B145" s="3">
        <v>11112</v>
      </c>
      <c r="C145" s="3" t="s">
        <v>1624</v>
      </c>
      <c r="D145" s="7" t="s">
        <v>5</v>
      </c>
    </row>
    <row r="146" spans="1:4" x14ac:dyDescent="0.3">
      <c r="A146" s="12" t="s">
        <v>1625</v>
      </c>
      <c r="B146" s="3">
        <v>11102</v>
      </c>
      <c r="C146" s="3" t="s">
        <v>1626</v>
      </c>
      <c r="D146" s="7" t="s">
        <v>5</v>
      </c>
    </row>
    <row r="147" spans="1:4" ht="31.8" x14ac:dyDescent="0.3">
      <c r="A147" s="12" t="s">
        <v>1627</v>
      </c>
      <c r="B147" s="3">
        <v>2368</v>
      </c>
      <c r="C147" s="3" t="s">
        <v>1628</v>
      </c>
      <c r="D147" s="7" t="s">
        <v>5</v>
      </c>
    </row>
    <row r="148" spans="1:4" ht="21.6" x14ac:dyDescent="0.3">
      <c r="A148" s="12" t="s">
        <v>1629</v>
      </c>
      <c r="B148" s="3">
        <v>11902</v>
      </c>
      <c r="C148" s="3" t="s">
        <v>1630</v>
      </c>
      <c r="D148" s="7" t="s">
        <v>5</v>
      </c>
    </row>
    <row r="149" spans="1:4" x14ac:dyDescent="0.3">
      <c r="A149" s="12" t="s">
        <v>1631</v>
      </c>
      <c r="B149" s="3">
        <v>11405</v>
      </c>
      <c r="C149" s="3" t="s">
        <v>1632</v>
      </c>
      <c r="D149" s="7" t="s">
        <v>5</v>
      </c>
    </row>
    <row r="150" spans="1:4" x14ac:dyDescent="0.3">
      <c r="A150" s="12" t="s">
        <v>1633</v>
      </c>
      <c r="B150" s="3">
        <v>11900</v>
      </c>
      <c r="C150" s="3" t="s">
        <v>1634</v>
      </c>
      <c r="D150" s="7" t="s">
        <v>5</v>
      </c>
    </row>
    <row r="151" spans="1:4" ht="21.6" x14ac:dyDescent="0.3">
      <c r="A151" s="12" t="s">
        <v>1635</v>
      </c>
      <c r="B151" s="3">
        <v>11398</v>
      </c>
      <c r="C151" s="3" t="s">
        <v>1636</v>
      </c>
      <c r="D151" s="7" t="s">
        <v>5</v>
      </c>
    </row>
    <row r="152" spans="1:4" x14ac:dyDescent="0.3">
      <c r="A152" s="12" t="s">
        <v>1637</v>
      </c>
      <c r="B152" s="3">
        <v>11397</v>
      </c>
      <c r="C152" s="3" t="s">
        <v>1638</v>
      </c>
      <c r="D152" s="7" t="s">
        <v>5</v>
      </c>
    </row>
    <row r="153" spans="1:4" x14ac:dyDescent="0.3">
      <c r="A153" s="12" t="s">
        <v>1639</v>
      </c>
      <c r="B153" s="3">
        <v>15240</v>
      </c>
      <c r="C153" s="3" t="s">
        <v>1640</v>
      </c>
      <c r="D153" s="7" t="s">
        <v>5</v>
      </c>
    </row>
    <row r="154" spans="1:4" x14ac:dyDescent="0.3">
      <c r="A154" s="12" t="s">
        <v>1635</v>
      </c>
      <c r="B154" s="3">
        <v>11901</v>
      </c>
      <c r="C154" s="3" t="s">
        <v>1641</v>
      </c>
      <c r="D154" s="7" t="s">
        <v>5</v>
      </c>
    </row>
    <row r="155" spans="1:4" x14ac:dyDescent="0.3">
      <c r="A155" s="12" t="s">
        <v>1642</v>
      </c>
      <c r="B155" s="3">
        <v>11639</v>
      </c>
      <c r="C155" s="3" t="s">
        <v>1643</v>
      </c>
      <c r="D155" s="7" t="s">
        <v>5</v>
      </c>
    </row>
    <row r="156" spans="1:4" x14ac:dyDescent="0.3">
      <c r="A156" s="12" t="s">
        <v>1644</v>
      </c>
      <c r="B156" s="3">
        <v>15236</v>
      </c>
      <c r="C156" s="3" t="s">
        <v>1645</v>
      </c>
      <c r="D156" s="7" t="s">
        <v>5</v>
      </c>
    </row>
    <row r="157" spans="1:4" x14ac:dyDescent="0.3">
      <c r="A157" s="12" t="s">
        <v>1646</v>
      </c>
      <c r="B157" s="3">
        <v>15065</v>
      </c>
      <c r="C157" s="3" t="s">
        <v>1647</v>
      </c>
      <c r="D157" s="7" t="s">
        <v>5</v>
      </c>
    </row>
    <row r="158" spans="1:4" x14ac:dyDescent="0.3">
      <c r="A158" s="12" t="s">
        <v>1648</v>
      </c>
      <c r="B158" s="3">
        <v>11403</v>
      </c>
      <c r="C158" s="3" t="s">
        <v>1649</v>
      </c>
      <c r="D158" s="7" t="s">
        <v>5</v>
      </c>
    </row>
    <row r="159" spans="1:4" ht="21.6" x14ac:dyDescent="0.3">
      <c r="A159" s="12" t="s">
        <v>1650</v>
      </c>
      <c r="B159" s="3">
        <v>5688</v>
      </c>
      <c r="C159" s="3" t="s">
        <v>1651</v>
      </c>
      <c r="D159" s="7" t="s">
        <v>5</v>
      </c>
    </row>
    <row r="160" spans="1:4" ht="21.6" x14ac:dyDescent="0.3">
      <c r="A160" s="12" t="s">
        <v>1652</v>
      </c>
      <c r="B160" s="3">
        <v>11642</v>
      </c>
      <c r="C160" s="3" t="s">
        <v>1653</v>
      </c>
      <c r="D160" s="7" t="s">
        <v>5</v>
      </c>
    </row>
    <row r="161" spans="1:4" x14ac:dyDescent="0.3">
      <c r="A161" s="12" t="s">
        <v>1654</v>
      </c>
      <c r="B161" s="3">
        <v>15612</v>
      </c>
      <c r="C161" s="3" t="s">
        <v>1655</v>
      </c>
      <c r="D161" s="7" t="s">
        <v>5</v>
      </c>
    </row>
    <row r="162" spans="1:4" x14ac:dyDescent="0.3">
      <c r="A162" s="12" t="s">
        <v>1656</v>
      </c>
      <c r="B162" s="3">
        <v>13370</v>
      </c>
      <c r="C162" s="3" t="s">
        <v>1657</v>
      </c>
      <c r="D162" s="7" t="s">
        <v>5</v>
      </c>
    </row>
    <row r="163" spans="1:4" x14ac:dyDescent="0.3">
      <c r="A163" s="12" t="s">
        <v>1658</v>
      </c>
      <c r="B163" s="3">
        <v>15611</v>
      </c>
      <c r="C163" s="3" t="s">
        <v>1659</v>
      </c>
      <c r="D163" s="7" t="s">
        <v>5</v>
      </c>
    </row>
    <row r="164" spans="1:4" x14ac:dyDescent="0.3">
      <c r="A164" s="12" t="s">
        <v>1660</v>
      </c>
      <c r="B164" s="3">
        <v>15239</v>
      </c>
      <c r="C164" s="3" t="s">
        <v>1661</v>
      </c>
      <c r="D164" s="7" t="s">
        <v>5</v>
      </c>
    </row>
    <row r="165" spans="1:4" x14ac:dyDescent="0.3">
      <c r="A165" s="12" t="s">
        <v>1662</v>
      </c>
      <c r="B165" s="3">
        <v>15238</v>
      </c>
      <c r="C165" s="3" t="s">
        <v>1663</v>
      </c>
      <c r="D165" s="7" t="s">
        <v>5</v>
      </c>
    </row>
    <row r="166" spans="1:4" x14ac:dyDescent="0.3">
      <c r="A166" s="12" t="s">
        <v>1664</v>
      </c>
      <c r="B166" s="3">
        <v>15542</v>
      </c>
      <c r="C166" s="3" t="s">
        <v>1665</v>
      </c>
      <c r="D166" s="7" t="s">
        <v>5</v>
      </c>
    </row>
    <row r="167" spans="1:4" x14ac:dyDescent="0.3">
      <c r="A167" s="12" t="s">
        <v>1666</v>
      </c>
      <c r="B167" s="3">
        <v>16298</v>
      </c>
      <c r="C167" s="3" t="s">
        <v>1667</v>
      </c>
      <c r="D167" s="7" t="s">
        <v>5</v>
      </c>
    </row>
    <row r="168" spans="1:4" x14ac:dyDescent="0.3">
      <c r="A168" s="12" t="s">
        <v>1668</v>
      </c>
      <c r="B168" s="3">
        <v>15541</v>
      </c>
      <c r="C168" s="3" t="s">
        <v>1669</v>
      </c>
      <c r="D168" s="7" t="s">
        <v>5</v>
      </c>
    </row>
    <row r="169" spans="1:4" x14ac:dyDescent="0.3">
      <c r="A169" s="12" t="s">
        <v>1670</v>
      </c>
      <c r="B169" s="3">
        <v>16695</v>
      </c>
      <c r="C169" s="3" t="s">
        <v>1671</v>
      </c>
      <c r="D169" s="7" t="s">
        <v>5</v>
      </c>
    </row>
    <row r="170" spans="1:4" x14ac:dyDescent="0.3">
      <c r="A170" s="12" t="s">
        <v>1672</v>
      </c>
      <c r="B170" s="3">
        <v>16694</v>
      </c>
      <c r="C170" s="3" t="s">
        <v>1673</v>
      </c>
      <c r="D170" s="7" t="s">
        <v>5</v>
      </c>
    </row>
    <row r="171" spans="1:4" x14ac:dyDescent="0.3">
      <c r="A171" s="12" t="s">
        <v>1674</v>
      </c>
      <c r="B171" s="3">
        <v>14247</v>
      </c>
      <c r="C171" s="3" t="s">
        <v>1675</v>
      </c>
      <c r="D171" s="7" t="s">
        <v>5</v>
      </c>
    </row>
    <row r="172" spans="1:4" x14ac:dyDescent="0.3">
      <c r="A172" s="12" t="s">
        <v>1676</v>
      </c>
      <c r="B172" s="3">
        <v>16696</v>
      </c>
      <c r="C172" s="3" t="s">
        <v>1677</v>
      </c>
      <c r="D172" s="7" t="s">
        <v>5</v>
      </c>
    </row>
    <row r="173" spans="1:4" ht="21.6" x14ac:dyDescent="0.3">
      <c r="A173" s="12" t="s">
        <v>1678</v>
      </c>
      <c r="B173" s="3">
        <v>11236</v>
      </c>
      <c r="C173" s="3" t="s">
        <v>1679</v>
      </c>
      <c r="D173" s="7" t="s">
        <v>5</v>
      </c>
    </row>
    <row r="174" spans="1:4" ht="21.6" x14ac:dyDescent="0.3">
      <c r="A174" s="12" t="s">
        <v>1680</v>
      </c>
      <c r="B174" s="3">
        <v>12965</v>
      </c>
      <c r="C174" s="3" t="s">
        <v>1681</v>
      </c>
      <c r="D174" s="7" t="s">
        <v>5</v>
      </c>
    </row>
    <row r="175" spans="1:4" x14ac:dyDescent="0.3">
      <c r="A175" s="12" t="s">
        <v>1682</v>
      </c>
      <c r="B175" s="3">
        <v>16704</v>
      </c>
      <c r="C175" s="3" t="s">
        <v>1683</v>
      </c>
      <c r="D175" s="7" t="s">
        <v>5</v>
      </c>
    </row>
    <row r="176" spans="1:4" ht="21.6" x14ac:dyDescent="0.3">
      <c r="A176" s="12" t="s">
        <v>1684</v>
      </c>
      <c r="B176" s="3">
        <v>16378</v>
      </c>
      <c r="C176" s="3" t="s">
        <v>1685</v>
      </c>
      <c r="D176" s="7" t="s">
        <v>5</v>
      </c>
    </row>
    <row r="177" spans="1:4" x14ac:dyDescent="0.3">
      <c r="A177" s="12" t="s">
        <v>1686</v>
      </c>
      <c r="B177" s="3">
        <v>13581</v>
      </c>
      <c r="C177" s="3" t="s">
        <v>1687</v>
      </c>
      <c r="D177" s="7" t="s">
        <v>5</v>
      </c>
    </row>
    <row r="178" spans="1:4" x14ac:dyDescent="0.3">
      <c r="A178" s="12" t="s">
        <v>1688</v>
      </c>
      <c r="B178" s="3">
        <v>11399</v>
      </c>
      <c r="C178" s="3" t="s">
        <v>1689</v>
      </c>
      <c r="D178" s="7" t="s">
        <v>5</v>
      </c>
    </row>
    <row r="179" spans="1:4" x14ac:dyDescent="0.3">
      <c r="A179" s="12" t="s">
        <v>1690</v>
      </c>
      <c r="B179" s="3">
        <v>13579</v>
      </c>
      <c r="C179" s="3" t="s">
        <v>1691</v>
      </c>
      <c r="D179" s="7" t="s">
        <v>5</v>
      </c>
    </row>
    <row r="180" spans="1:4" x14ac:dyDescent="0.3">
      <c r="A180" s="12" t="s">
        <v>1692</v>
      </c>
      <c r="B180" s="3">
        <v>13580</v>
      </c>
      <c r="C180" s="3" t="s">
        <v>1693</v>
      </c>
      <c r="D180" s="7" t="s">
        <v>5</v>
      </c>
    </row>
    <row r="181" spans="1:4" x14ac:dyDescent="0.3">
      <c r="A181" s="12" t="s">
        <v>1694</v>
      </c>
      <c r="B181" s="3">
        <v>11396</v>
      </c>
      <c r="C181" s="3" t="s">
        <v>1695</v>
      </c>
      <c r="D181" s="7" t="s">
        <v>5</v>
      </c>
    </row>
    <row r="182" spans="1:4" x14ac:dyDescent="0.3">
      <c r="A182" s="12" t="s">
        <v>1696</v>
      </c>
      <c r="B182" s="3">
        <v>14749</v>
      </c>
      <c r="C182" s="3" t="s">
        <v>1697</v>
      </c>
      <c r="D182" s="7" t="s">
        <v>5</v>
      </c>
    </row>
    <row r="183" spans="1:4" ht="21.6" x14ac:dyDescent="0.3">
      <c r="A183" s="12" t="s">
        <v>1698</v>
      </c>
      <c r="B183" s="3">
        <v>16377</v>
      </c>
      <c r="C183" s="3" t="s">
        <v>1699</v>
      </c>
      <c r="D183" s="7" t="s">
        <v>5</v>
      </c>
    </row>
    <row r="184" spans="1:4" x14ac:dyDescent="0.3">
      <c r="A184" s="12" t="s">
        <v>1700</v>
      </c>
      <c r="B184" s="3">
        <v>11404</v>
      </c>
      <c r="C184" s="3" t="s">
        <v>1701</v>
      </c>
      <c r="D184" s="7" t="s">
        <v>5</v>
      </c>
    </row>
    <row r="185" spans="1:4" x14ac:dyDescent="0.3">
      <c r="A185" s="36" t="s">
        <v>1702</v>
      </c>
      <c r="B185" s="3">
        <v>11400</v>
      </c>
      <c r="C185" s="3" t="s">
        <v>1703</v>
      </c>
      <c r="D185" s="7" t="s">
        <v>5</v>
      </c>
    </row>
    <row r="186" spans="1:4" x14ac:dyDescent="0.3">
      <c r="A186" s="12" t="s">
        <v>1704</v>
      </c>
      <c r="B186" s="3">
        <v>1931</v>
      </c>
      <c r="C186" s="3" t="s">
        <v>1705</v>
      </c>
      <c r="D186" s="7" t="s">
        <v>5</v>
      </c>
    </row>
    <row r="187" spans="1:4" x14ac:dyDescent="0.3">
      <c r="A187" s="12" t="s">
        <v>1706</v>
      </c>
      <c r="B187" s="3">
        <v>11417</v>
      </c>
      <c r="C187" s="3" t="s">
        <v>1707</v>
      </c>
      <c r="D187" s="7" t="s">
        <v>5</v>
      </c>
    </row>
    <row r="188" spans="1:4" x14ac:dyDescent="0.3">
      <c r="A188" s="36" t="s">
        <v>1708</v>
      </c>
      <c r="B188" s="3">
        <v>11419</v>
      </c>
      <c r="C188" s="3" t="s">
        <v>1709</v>
      </c>
      <c r="D188" s="7" t="s">
        <v>5</v>
      </c>
    </row>
    <row r="189" spans="1:4" x14ac:dyDescent="0.3">
      <c r="A189" s="12" t="s">
        <v>1710</v>
      </c>
      <c r="B189" s="3">
        <v>11415</v>
      </c>
      <c r="C189" s="3" t="s">
        <v>1711</v>
      </c>
      <c r="D189" s="7" t="s">
        <v>5</v>
      </c>
    </row>
    <row r="190" spans="1:4" x14ac:dyDescent="0.3">
      <c r="A190" s="12" t="s">
        <v>1712</v>
      </c>
      <c r="B190" s="3">
        <v>11139</v>
      </c>
      <c r="C190" s="3" t="s">
        <v>1713</v>
      </c>
      <c r="D190" s="7" t="s">
        <v>5</v>
      </c>
    </row>
    <row r="191" spans="1:4" ht="21.6" x14ac:dyDescent="0.3">
      <c r="A191" s="12" t="s">
        <v>1714</v>
      </c>
      <c r="B191" s="3">
        <v>11097</v>
      </c>
      <c r="C191" s="3" t="s">
        <v>1715</v>
      </c>
      <c r="D191" s="7" t="s">
        <v>5</v>
      </c>
    </row>
    <row r="192" spans="1:4" x14ac:dyDescent="0.3">
      <c r="A192" s="12" t="s">
        <v>1716</v>
      </c>
      <c r="B192" s="3">
        <v>11418</v>
      </c>
      <c r="C192" s="3" t="s">
        <v>1717</v>
      </c>
      <c r="D192" s="7" t="s">
        <v>5</v>
      </c>
    </row>
    <row r="193" spans="1:4" x14ac:dyDescent="0.3">
      <c r="A193" s="12" t="s">
        <v>1718</v>
      </c>
      <c r="B193" s="3">
        <v>11425</v>
      </c>
      <c r="C193" s="3" t="s">
        <v>1719</v>
      </c>
      <c r="D193" s="7" t="s">
        <v>5</v>
      </c>
    </row>
    <row r="194" spans="1:4" x14ac:dyDescent="0.3">
      <c r="A194" s="21" t="s">
        <v>1720</v>
      </c>
      <c r="B194" s="3">
        <v>12159</v>
      </c>
      <c r="C194" s="3" t="s">
        <v>1721</v>
      </c>
      <c r="D194" s="7" t="s">
        <v>5</v>
      </c>
    </row>
    <row r="195" spans="1:4" x14ac:dyDescent="0.3">
      <c r="A195" s="21" t="s">
        <v>1722</v>
      </c>
      <c r="B195" s="3">
        <v>12157</v>
      </c>
      <c r="C195" s="3" t="s">
        <v>1723</v>
      </c>
      <c r="D195" s="7" t="s">
        <v>5</v>
      </c>
    </row>
    <row r="196" spans="1:4" x14ac:dyDescent="0.3">
      <c r="A196" s="21" t="s">
        <v>1724</v>
      </c>
      <c r="B196" s="3">
        <v>12162</v>
      </c>
      <c r="C196" s="3" t="s">
        <v>1725</v>
      </c>
      <c r="D196" s="7" t="s">
        <v>5</v>
      </c>
    </row>
    <row r="197" spans="1:4" x14ac:dyDescent="0.3">
      <c r="A197" s="23" t="s">
        <v>1726</v>
      </c>
      <c r="B197" s="37">
        <v>12771</v>
      </c>
      <c r="C197" s="37" t="s">
        <v>1727</v>
      </c>
      <c r="D197" s="7" t="s">
        <v>5</v>
      </c>
    </row>
    <row r="198" spans="1:4" x14ac:dyDescent="0.3">
      <c r="A198" s="23" t="s">
        <v>1728</v>
      </c>
      <c r="B198" s="3">
        <v>15775</v>
      </c>
      <c r="C198" s="3" t="s">
        <v>1729</v>
      </c>
      <c r="D198" s="7" t="s">
        <v>5</v>
      </c>
    </row>
    <row r="199" spans="1:4" ht="21.6" x14ac:dyDescent="0.3">
      <c r="A199" s="23" t="s">
        <v>455</v>
      </c>
      <c r="B199" s="3">
        <v>9064</v>
      </c>
      <c r="C199" s="3" t="s">
        <v>1730</v>
      </c>
      <c r="D199" s="7" t="s">
        <v>5</v>
      </c>
    </row>
    <row r="200" spans="1:4" x14ac:dyDescent="0.3">
      <c r="A200" s="10" t="s">
        <v>1731</v>
      </c>
      <c r="B200" s="11">
        <v>11428</v>
      </c>
      <c r="C200" s="11" t="s">
        <v>1732</v>
      </c>
      <c r="D200" s="7" t="s">
        <v>5</v>
      </c>
    </row>
    <row r="201" spans="1:4" x14ac:dyDescent="0.3">
      <c r="A201" s="12" t="s">
        <v>1151</v>
      </c>
      <c r="B201" s="3">
        <v>15711</v>
      </c>
      <c r="C201" s="3" t="s">
        <v>1152</v>
      </c>
      <c r="D201" s="7" t="s">
        <v>5</v>
      </c>
    </row>
    <row r="202" spans="1:4" x14ac:dyDescent="0.3">
      <c r="B202" s="56">
        <v>9533</v>
      </c>
      <c r="C202" s="57" t="s">
        <v>1938</v>
      </c>
      <c r="D202" s="1" t="s">
        <v>1829</v>
      </c>
    </row>
    <row r="203" spans="1:4" x14ac:dyDescent="0.3">
      <c r="B203" s="56">
        <v>12460</v>
      </c>
      <c r="C203" s="57" t="s">
        <v>1838</v>
      </c>
      <c r="D203" s="1" t="s">
        <v>1829</v>
      </c>
    </row>
    <row r="204" spans="1:4" x14ac:dyDescent="0.3">
      <c r="B204" s="56">
        <v>9528</v>
      </c>
      <c r="C204" s="57" t="s">
        <v>1839</v>
      </c>
      <c r="D204" s="1" t="s">
        <v>1829</v>
      </c>
    </row>
    <row r="205" spans="1:4" x14ac:dyDescent="0.3">
      <c r="B205" s="56">
        <v>9527</v>
      </c>
      <c r="C205" s="57" t="s">
        <v>1840</v>
      </c>
      <c r="D205" s="1" t="s">
        <v>1829</v>
      </c>
    </row>
    <row r="206" spans="1:4" x14ac:dyDescent="0.3">
      <c r="B206" s="56">
        <v>11204</v>
      </c>
      <c r="C206" s="57" t="s">
        <v>1842</v>
      </c>
      <c r="D206" s="1" t="s">
        <v>1841</v>
      </c>
    </row>
    <row r="207" spans="1:4" x14ac:dyDescent="0.3">
      <c r="B207" s="56">
        <v>2116</v>
      </c>
      <c r="C207" s="57" t="s">
        <v>1843</v>
      </c>
      <c r="D207" s="1" t="s">
        <v>1841</v>
      </c>
    </row>
    <row r="208" spans="1:4" x14ac:dyDescent="0.3">
      <c r="B208" s="56">
        <v>262</v>
      </c>
      <c r="C208" s="57" t="s">
        <v>1939</v>
      </c>
      <c r="D208" s="1" t="s">
        <v>1854</v>
      </c>
    </row>
    <row r="209" spans="2:4" x14ac:dyDescent="0.3">
      <c r="B209" s="56">
        <v>12238</v>
      </c>
      <c r="C209" s="57" t="s">
        <v>1940</v>
      </c>
      <c r="D209" s="1" t="s">
        <v>1841</v>
      </c>
    </row>
    <row r="210" spans="2:4" x14ac:dyDescent="0.3">
      <c r="B210" s="56">
        <v>270</v>
      </c>
      <c r="C210" s="57" t="s">
        <v>1858</v>
      </c>
      <c r="D210" s="1" t="s">
        <v>1854</v>
      </c>
    </row>
    <row r="211" spans="2:4" x14ac:dyDescent="0.3">
      <c r="B211" s="56">
        <v>269</v>
      </c>
      <c r="C211" s="57" t="s">
        <v>1859</v>
      </c>
      <c r="D211" s="1" t="s">
        <v>1854</v>
      </c>
    </row>
    <row r="212" spans="2:4" x14ac:dyDescent="0.3">
      <c r="B212" s="56">
        <v>274</v>
      </c>
      <c r="C212" s="57" t="s">
        <v>1860</v>
      </c>
      <c r="D212" s="1" t="s">
        <v>1854</v>
      </c>
    </row>
    <row r="213" spans="2:4" x14ac:dyDescent="0.3">
      <c r="B213" s="56">
        <v>273</v>
      </c>
      <c r="C213" s="57" t="s">
        <v>1861</v>
      </c>
      <c r="D213" s="1" t="s">
        <v>1854</v>
      </c>
    </row>
    <row r="214" spans="2:4" x14ac:dyDescent="0.3">
      <c r="B214" s="56">
        <v>271</v>
      </c>
      <c r="C214" s="57" t="s">
        <v>1862</v>
      </c>
      <c r="D214" s="1" t="s">
        <v>1854</v>
      </c>
    </row>
    <row r="215" spans="2:4" x14ac:dyDescent="0.3">
      <c r="B215" s="56">
        <v>11326</v>
      </c>
      <c r="C215" s="57" t="s">
        <v>1941</v>
      </c>
      <c r="D215" s="1" t="s">
        <v>1841</v>
      </c>
    </row>
    <row r="216" spans="2:4" x14ac:dyDescent="0.3">
      <c r="B216" s="56">
        <v>11325</v>
      </c>
      <c r="C216" s="57" t="s">
        <v>1942</v>
      </c>
      <c r="D216" s="1" t="s">
        <v>1841</v>
      </c>
    </row>
    <row r="217" spans="2:4" x14ac:dyDescent="0.3">
      <c r="B217" s="56">
        <v>11431</v>
      </c>
      <c r="C217" s="57" t="s">
        <v>1943</v>
      </c>
      <c r="D217" s="1" t="s">
        <v>1841</v>
      </c>
    </row>
    <row r="218" spans="2:4" x14ac:dyDescent="0.3">
      <c r="B218" s="56">
        <v>11514</v>
      </c>
      <c r="C218" s="57" t="s">
        <v>1864</v>
      </c>
      <c r="D218" s="1" t="s">
        <v>1841</v>
      </c>
    </row>
    <row r="219" spans="2:4" x14ac:dyDescent="0.3">
      <c r="B219" s="56">
        <v>15313</v>
      </c>
      <c r="C219" s="57" t="s">
        <v>1944</v>
      </c>
      <c r="D219" s="1" t="s">
        <v>1866</v>
      </c>
    </row>
    <row r="220" spans="2:4" x14ac:dyDescent="0.3">
      <c r="B220" s="56">
        <v>8992</v>
      </c>
      <c r="C220" s="57" t="s">
        <v>1945</v>
      </c>
      <c r="D220" s="1" t="s">
        <v>1831</v>
      </c>
    </row>
    <row r="221" spans="2:4" x14ac:dyDescent="0.3">
      <c r="B221" s="56">
        <v>3300</v>
      </c>
      <c r="C221" s="57" t="s">
        <v>1868</v>
      </c>
      <c r="D221" s="1" t="s">
        <v>1870</v>
      </c>
    </row>
    <row r="222" spans="2:4" x14ac:dyDescent="0.3">
      <c r="B222" s="56">
        <v>3304</v>
      </c>
      <c r="C222" s="57" t="s">
        <v>1869</v>
      </c>
      <c r="D222" s="1" t="s">
        <v>1841</v>
      </c>
    </row>
    <row r="223" spans="2:4" x14ac:dyDescent="0.3">
      <c r="B223" s="56">
        <v>12236</v>
      </c>
      <c r="C223" s="57" t="s">
        <v>1946</v>
      </c>
      <c r="D223" s="1" t="s">
        <v>1841</v>
      </c>
    </row>
    <row r="224" spans="2:4" x14ac:dyDescent="0.3">
      <c r="B224" s="56">
        <v>14490</v>
      </c>
      <c r="C224" s="57" t="s">
        <v>1947</v>
      </c>
      <c r="D224" s="1" t="s">
        <v>5</v>
      </c>
    </row>
    <row r="225" spans="2:4" x14ac:dyDescent="0.3">
      <c r="B225" s="56">
        <v>10752</v>
      </c>
      <c r="C225" s="57" t="s">
        <v>1873</v>
      </c>
      <c r="D225" s="1" t="s">
        <v>1841</v>
      </c>
    </row>
    <row r="226" spans="2:4" x14ac:dyDescent="0.3">
      <c r="B226" s="56">
        <v>10749</v>
      </c>
      <c r="C226" s="57" t="s">
        <v>1874</v>
      </c>
      <c r="D226" s="1" t="s">
        <v>1841</v>
      </c>
    </row>
    <row r="227" spans="2:4" x14ac:dyDescent="0.3">
      <c r="B227" s="56">
        <v>10743</v>
      </c>
      <c r="C227" s="57" t="s">
        <v>1875</v>
      </c>
      <c r="D227" s="1" t="s">
        <v>1841</v>
      </c>
    </row>
    <row r="228" spans="2:4" x14ac:dyDescent="0.3">
      <c r="B228" s="56">
        <v>10748</v>
      </c>
      <c r="C228" s="57" t="s">
        <v>1875</v>
      </c>
      <c r="D228" s="1" t="s">
        <v>1841</v>
      </c>
    </row>
    <row r="229" spans="2:4" x14ac:dyDescent="0.3">
      <c r="B229" s="56">
        <v>10738</v>
      </c>
      <c r="C229" s="57" t="s">
        <v>1876</v>
      </c>
      <c r="D229" s="1" t="s">
        <v>1841</v>
      </c>
    </row>
    <row r="230" spans="2:4" x14ac:dyDescent="0.3">
      <c r="B230" s="56">
        <v>15228</v>
      </c>
      <c r="C230" s="57" t="s">
        <v>1949</v>
      </c>
      <c r="D230" s="1" t="s">
        <v>1841</v>
      </c>
    </row>
    <row r="231" spans="2:4" x14ac:dyDescent="0.3">
      <c r="B231" s="56">
        <v>15229</v>
      </c>
      <c r="C231" s="57" t="s">
        <v>1948</v>
      </c>
      <c r="D231" s="1" t="s">
        <v>1841</v>
      </c>
    </row>
    <row r="232" spans="2:4" x14ac:dyDescent="0.3">
      <c r="B232" s="56">
        <v>13744</v>
      </c>
      <c r="C232" s="57" t="s">
        <v>1883</v>
      </c>
      <c r="D232" s="1" t="s">
        <v>1829</v>
      </c>
    </row>
    <row r="233" spans="2:4" x14ac:dyDescent="0.3">
      <c r="B233" s="56">
        <v>15067</v>
      </c>
      <c r="C233" s="57" t="s">
        <v>1884</v>
      </c>
      <c r="D233" s="1" t="s">
        <v>1829</v>
      </c>
    </row>
    <row r="234" spans="2:4" x14ac:dyDescent="0.3">
      <c r="B234" s="56">
        <v>14268</v>
      </c>
      <c r="C234" s="57" t="s">
        <v>1885</v>
      </c>
      <c r="D234" s="1" t="s">
        <v>1829</v>
      </c>
    </row>
    <row r="235" spans="2:4" x14ac:dyDescent="0.3">
      <c r="B235" s="56">
        <v>13218</v>
      </c>
      <c r="C235" s="57" t="s">
        <v>1886</v>
      </c>
      <c r="D235" s="1" t="s">
        <v>1829</v>
      </c>
    </row>
    <row r="236" spans="2:4" x14ac:dyDescent="0.3">
      <c r="B236" s="56">
        <v>14252</v>
      </c>
      <c r="C236" s="57" t="s">
        <v>1887</v>
      </c>
      <c r="D236" s="1" t="s">
        <v>1829</v>
      </c>
    </row>
    <row r="237" spans="2:4" x14ac:dyDescent="0.3">
      <c r="B237" s="56">
        <v>14236</v>
      </c>
      <c r="C237" s="57" t="s">
        <v>1888</v>
      </c>
      <c r="D237" s="1" t="s">
        <v>1829</v>
      </c>
    </row>
    <row r="238" spans="2:4" x14ac:dyDescent="0.3">
      <c r="B238" s="56">
        <v>15064</v>
      </c>
      <c r="C238" s="57" t="s">
        <v>1889</v>
      </c>
      <c r="D238" s="1" t="s">
        <v>1829</v>
      </c>
    </row>
    <row r="239" spans="2:4" x14ac:dyDescent="0.3">
      <c r="B239" s="56">
        <v>12089</v>
      </c>
      <c r="C239" s="57" t="s">
        <v>1890</v>
      </c>
      <c r="D239" s="1" t="s">
        <v>1829</v>
      </c>
    </row>
    <row r="240" spans="2:4" x14ac:dyDescent="0.3">
      <c r="B240" s="56">
        <v>11315</v>
      </c>
      <c r="C240" s="57" t="s">
        <v>1891</v>
      </c>
      <c r="D240" s="1" t="s">
        <v>1841</v>
      </c>
    </row>
    <row r="241" spans="2:4" x14ac:dyDescent="0.3">
      <c r="B241" s="56">
        <v>10750</v>
      </c>
      <c r="C241" s="57" t="s">
        <v>1892</v>
      </c>
      <c r="D241" s="1" t="s">
        <v>1841</v>
      </c>
    </row>
    <row r="242" spans="2:4" x14ac:dyDescent="0.3">
      <c r="B242" s="56">
        <v>14803</v>
      </c>
      <c r="C242" s="57" t="s">
        <v>1893</v>
      </c>
      <c r="D242" s="1" t="s">
        <v>1829</v>
      </c>
    </row>
  </sheetData>
  <phoneticPr fontId="7" type="noConversion"/>
  <conditionalFormatting sqref="B2">
    <cfRule type="duplicateValues" dxfId="96" priority="55"/>
  </conditionalFormatting>
  <conditionalFormatting sqref="B3">
    <cfRule type="duplicateValues" dxfId="95" priority="54"/>
  </conditionalFormatting>
  <conditionalFormatting sqref="B4">
    <cfRule type="duplicateValues" dxfId="94" priority="53"/>
  </conditionalFormatting>
  <conditionalFormatting sqref="B5">
    <cfRule type="duplicateValues" dxfId="93" priority="52"/>
  </conditionalFormatting>
  <conditionalFormatting sqref="B6:B9">
    <cfRule type="duplicateValues" dxfId="92" priority="51"/>
  </conditionalFormatting>
  <conditionalFormatting sqref="B10">
    <cfRule type="duplicateValues" dxfId="91" priority="50"/>
  </conditionalFormatting>
  <conditionalFormatting sqref="B11">
    <cfRule type="duplicateValues" dxfId="90" priority="49"/>
  </conditionalFormatting>
  <conditionalFormatting sqref="B12:B13">
    <cfRule type="duplicateValues" dxfId="89" priority="48"/>
  </conditionalFormatting>
  <conditionalFormatting sqref="B14">
    <cfRule type="duplicateValues" dxfId="88" priority="47"/>
  </conditionalFormatting>
  <conditionalFormatting sqref="B15">
    <cfRule type="duplicateValues" dxfId="87" priority="45"/>
  </conditionalFormatting>
  <conditionalFormatting sqref="B16:B17">
    <cfRule type="duplicateValues" dxfId="86" priority="44"/>
  </conditionalFormatting>
  <conditionalFormatting sqref="B18">
    <cfRule type="duplicateValues" dxfId="85" priority="43"/>
  </conditionalFormatting>
  <conditionalFormatting sqref="B19">
    <cfRule type="duplicateValues" dxfId="84" priority="42"/>
  </conditionalFormatting>
  <conditionalFormatting sqref="B20">
    <cfRule type="duplicateValues" dxfId="83" priority="41"/>
  </conditionalFormatting>
  <conditionalFormatting sqref="B21">
    <cfRule type="duplicateValues" dxfId="82" priority="40"/>
  </conditionalFormatting>
  <conditionalFormatting sqref="B22">
    <cfRule type="duplicateValues" dxfId="81" priority="39"/>
  </conditionalFormatting>
  <conditionalFormatting sqref="B23">
    <cfRule type="duplicateValues" dxfId="80" priority="38"/>
  </conditionalFormatting>
  <conditionalFormatting sqref="B24">
    <cfRule type="duplicateValues" dxfId="79" priority="37"/>
  </conditionalFormatting>
  <conditionalFormatting sqref="B25">
    <cfRule type="duplicateValues" dxfId="78" priority="36"/>
  </conditionalFormatting>
  <conditionalFormatting sqref="B26:B28">
    <cfRule type="duplicateValues" dxfId="77" priority="35"/>
  </conditionalFormatting>
  <conditionalFormatting sqref="B29">
    <cfRule type="duplicateValues" dxfId="76" priority="34"/>
  </conditionalFormatting>
  <conditionalFormatting sqref="B30">
    <cfRule type="duplicateValues" dxfId="75" priority="33"/>
  </conditionalFormatting>
  <conditionalFormatting sqref="B31">
    <cfRule type="duplicateValues" dxfId="74" priority="32"/>
  </conditionalFormatting>
  <conditionalFormatting sqref="B32">
    <cfRule type="duplicateValues" dxfId="73" priority="31"/>
  </conditionalFormatting>
  <conditionalFormatting sqref="B33">
    <cfRule type="duplicateValues" dxfId="72" priority="30"/>
  </conditionalFormatting>
  <conditionalFormatting sqref="B34:B37">
    <cfRule type="duplicateValues" dxfId="71" priority="29"/>
  </conditionalFormatting>
  <conditionalFormatting sqref="B38">
    <cfRule type="duplicateValues" dxfId="70" priority="28"/>
  </conditionalFormatting>
  <conditionalFormatting sqref="B39">
    <cfRule type="duplicateValues" dxfId="69" priority="27"/>
  </conditionalFormatting>
  <conditionalFormatting sqref="B40:B45">
    <cfRule type="duplicateValues" dxfId="68" priority="26"/>
  </conditionalFormatting>
  <conditionalFormatting sqref="B46">
    <cfRule type="duplicateValues" dxfId="67" priority="24"/>
  </conditionalFormatting>
  <conditionalFormatting sqref="B47">
    <cfRule type="duplicateValues" dxfId="66" priority="23"/>
  </conditionalFormatting>
  <conditionalFormatting sqref="B48:B50">
    <cfRule type="duplicateValues" dxfId="65" priority="22"/>
  </conditionalFormatting>
  <conditionalFormatting sqref="B51:B52">
    <cfRule type="duplicateValues" dxfId="64" priority="217"/>
  </conditionalFormatting>
  <conditionalFormatting sqref="B53">
    <cfRule type="duplicateValues" dxfId="63" priority="20"/>
  </conditionalFormatting>
  <conditionalFormatting sqref="B54">
    <cfRule type="duplicateValues" dxfId="62" priority="19"/>
  </conditionalFormatting>
  <conditionalFormatting sqref="B55">
    <cfRule type="duplicateValues" dxfId="61" priority="18"/>
  </conditionalFormatting>
  <conditionalFormatting sqref="B56:B59">
    <cfRule type="duplicateValues" dxfId="60" priority="17"/>
  </conditionalFormatting>
  <conditionalFormatting sqref="B60:B61">
    <cfRule type="duplicateValues" dxfId="59" priority="218"/>
  </conditionalFormatting>
  <conditionalFormatting sqref="B62">
    <cfRule type="duplicateValues" dxfId="58" priority="15"/>
  </conditionalFormatting>
  <conditionalFormatting sqref="B63">
    <cfRule type="duplicateValues" dxfId="57" priority="14"/>
  </conditionalFormatting>
  <conditionalFormatting sqref="B64:B65">
    <cfRule type="duplicateValues" dxfId="56" priority="13"/>
  </conditionalFormatting>
  <conditionalFormatting sqref="B66">
    <cfRule type="duplicateValues" dxfId="55" priority="12"/>
  </conditionalFormatting>
  <conditionalFormatting sqref="B67:B71">
    <cfRule type="duplicateValues" dxfId="54" priority="219"/>
  </conditionalFormatting>
  <conditionalFormatting sqref="B72:B147">
    <cfRule type="duplicateValues" dxfId="53" priority="10"/>
  </conditionalFormatting>
  <conditionalFormatting sqref="B148:B159">
    <cfRule type="duplicateValues" dxfId="52" priority="8"/>
  </conditionalFormatting>
  <conditionalFormatting sqref="B160:B191">
    <cfRule type="duplicateValues" dxfId="51" priority="7"/>
  </conditionalFormatting>
  <conditionalFormatting sqref="B192:B196">
    <cfRule type="duplicateValues" dxfId="50" priority="6"/>
  </conditionalFormatting>
  <conditionalFormatting sqref="B197">
    <cfRule type="duplicateValues" dxfId="49" priority="4"/>
  </conditionalFormatting>
  <conditionalFormatting sqref="B200">
    <cfRule type="duplicateValues" dxfId="48" priority="2"/>
  </conditionalFormatting>
  <conditionalFormatting sqref="B201">
    <cfRule type="duplicateValues" dxfId="47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0DA0-01DA-4C31-93A9-00E8549C56FF}">
  <dimension ref="A1:D79"/>
  <sheetViews>
    <sheetView tabSelected="1" topLeftCell="A50" zoomScale="110" zoomScaleNormal="110" workbookViewId="0">
      <selection activeCell="A58" sqref="A58:D79"/>
    </sheetView>
  </sheetViews>
  <sheetFormatPr defaultRowHeight="10.8" x14ac:dyDescent="0.25"/>
  <cols>
    <col min="1" max="1" width="15.5546875" style="19" customWidth="1"/>
    <col min="2" max="2" width="8.88671875" style="18"/>
    <col min="3" max="3" width="49" style="18" customWidth="1"/>
    <col min="4" max="16384" width="8.88671875" style="17"/>
  </cols>
  <sheetData>
    <row r="1" spans="1:4" x14ac:dyDescent="0.25">
      <c r="A1" s="24" t="s">
        <v>1822</v>
      </c>
      <c r="B1" s="27" t="s">
        <v>0</v>
      </c>
      <c r="C1" s="25" t="s">
        <v>1</v>
      </c>
      <c r="D1" s="26" t="s">
        <v>2</v>
      </c>
    </row>
    <row r="2" spans="1:4" x14ac:dyDescent="0.25">
      <c r="A2" s="12" t="s">
        <v>1733</v>
      </c>
      <c r="B2" s="3">
        <v>12982</v>
      </c>
      <c r="C2" s="3" t="s">
        <v>1734</v>
      </c>
      <c r="D2" s="7" t="s">
        <v>5</v>
      </c>
    </row>
    <row r="3" spans="1:4" x14ac:dyDescent="0.25">
      <c r="A3" s="12" t="s">
        <v>1735</v>
      </c>
      <c r="B3" s="3">
        <v>11155</v>
      </c>
      <c r="C3" s="3" t="s">
        <v>1736</v>
      </c>
      <c r="D3" s="7" t="s">
        <v>5</v>
      </c>
    </row>
    <row r="4" spans="1:4" x14ac:dyDescent="0.25">
      <c r="A4" s="12" t="s">
        <v>1737</v>
      </c>
      <c r="B4" s="3">
        <v>780</v>
      </c>
      <c r="C4" s="3" t="s">
        <v>1738</v>
      </c>
      <c r="D4" s="7" t="s">
        <v>5</v>
      </c>
    </row>
    <row r="5" spans="1:4" ht="21" x14ac:dyDescent="0.25">
      <c r="A5" s="12" t="s">
        <v>1739</v>
      </c>
      <c r="B5" s="3">
        <v>776</v>
      </c>
      <c r="C5" s="3" t="s">
        <v>1740</v>
      </c>
      <c r="D5" s="7" t="s">
        <v>5</v>
      </c>
    </row>
    <row r="6" spans="1:4" ht="31.2" x14ac:dyDescent="0.25">
      <c r="A6" s="12" t="s">
        <v>1741</v>
      </c>
      <c r="B6" s="3">
        <v>770</v>
      </c>
      <c r="C6" s="3" t="s">
        <v>1742</v>
      </c>
      <c r="D6" s="7" t="s">
        <v>5</v>
      </c>
    </row>
    <row r="7" spans="1:4" x14ac:dyDescent="0.25">
      <c r="A7" s="12" t="s">
        <v>1743</v>
      </c>
      <c r="B7" s="3">
        <v>11143</v>
      </c>
      <c r="C7" s="3" t="s">
        <v>1744</v>
      </c>
      <c r="D7" s="7" t="s">
        <v>5</v>
      </c>
    </row>
    <row r="8" spans="1:4" ht="21" x14ac:dyDescent="0.25">
      <c r="A8" s="12" t="s">
        <v>1745</v>
      </c>
      <c r="B8" s="3">
        <v>11226</v>
      </c>
      <c r="C8" s="3" t="s">
        <v>1746</v>
      </c>
      <c r="D8" s="7" t="s">
        <v>5</v>
      </c>
    </row>
    <row r="9" spans="1:4" x14ac:dyDescent="0.25">
      <c r="A9" s="12" t="s">
        <v>1747</v>
      </c>
      <c r="B9" s="3">
        <v>1229</v>
      </c>
      <c r="C9" s="3" t="s">
        <v>1748</v>
      </c>
      <c r="D9" s="7" t="s">
        <v>5</v>
      </c>
    </row>
    <row r="10" spans="1:4" x14ac:dyDescent="0.25">
      <c r="A10" s="12" t="s">
        <v>1749</v>
      </c>
      <c r="B10" s="3">
        <v>2574</v>
      </c>
      <c r="C10" s="3" t="s">
        <v>1750</v>
      </c>
      <c r="D10" s="7" t="s">
        <v>5</v>
      </c>
    </row>
    <row r="11" spans="1:4" x14ac:dyDescent="0.25">
      <c r="A11" s="12" t="s">
        <v>936</v>
      </c>
      <c r="B11" s="3">
        <v>11274</v>
      </c>
      <c r="C11" s="3" t="s">
        <v>1751</v>
      </c>
      <c r="D11" s="7" t="s">
        <v>5</v>
      </c>
    </row>
    <row r="12" spans="1:4" ht="21" x14ac:dyDescent="0.25">
      <c r="A12" s="12" t="s">
        <v>1752</v>
      </c>
      <c r="B12" s="3">
        <v>14622</v>
      </c>
      <c r="C12" s="3" t="s">
        <v>1753</v>
      </c>
      <c r="D12" s="7" t="s">
        <v>5</v>
      </c>
    </row>
    <row r="13" spans="1:4" x14ac:dyDescent="0.25">
      <c r="A13" s="12" t="s">
        <v>1754</v>
      </c>
      <c r="B13" s="3">
        <v>2565</v>
      </c>
      <c r="C13" s="3" t="s">
        <v>1755</v>
      </c>
      <c r="D13" s="7" t="s">
        <v>5</v>
      </c>
    </row>
    <row r="14" spans="1:4" x14ac:dyDescent="0.25">
      <c r="A14" s="12" t="s">
        <v>1756</v>
      </c>
      <c r="B14" s="3">
        <v>14295</v>
      </c>
      <c r="C14" s="3" t="s">
        <v>1757</v>
      </c>
      <c r="D14" s="7" t="s">
        <v>5</v>
      </c>
    </row>
    <row r="15" spans="1:4" x14ac:dyDescent="0.25">
      <c r="A15" s="12" t="s">
        <v>1758</v>
      </c>
      <c r="B15" s="3">
        <v>14294</v>
      </c>
      <c r="C15" s="3" t="s">
        <v>1759</v>
      </c>
      <c r="D15" s="7" t="s">
        <v>5</v>
      </c>
    </row>
    <row r="16" spans="1:4" x14ac:dyDescent="0.25">
      <c r="A16" s="12" t="s">
        <v>1760</v>
      </c>
      <c r="B16" s="3">
        <v>14293</v>
      </c>
      <c r="C16" s="3" t="s">
        <v>1761</v>
      </c>
      <c r="D16" s="7" t="s">
        <v>5</v>
      </c>
    </row>
    <row r="17" spans="1:4" x14ac:dyDescent="0.25">
      <c r="A17" s="12" t="s">
        <v>1762</v>
      </c>
      <c r="B17" s="3">
        <v>14029</v>
      </c>
      <c r="C17" s="3" t="s">
        <v>1763</v>
      </c>
      <c r="D17" s="7" t="s">
        <v>5</v>
      </c>
    </row>
    <row r="18" spans="1:4" x14ac:dyDescent="0.25">
      <c r="A18" s="12" t="s">
        <v>1764</v>
      </c>
      <c r="B18" s="3">
        <v>14337</v>
      </c>
      <c r="C18" s="3" t="s">
        <v>1765</v>
      </c>
      <c r="D18" s="7" t="s">
        <v>5</v>
      </c>
    </row>
    <row r="19" spans="1:4" x14ac:dyDescent="0.25">
      <c r="A19" s="12" t="s">
        <v>936</v>
      </c>
      <c r="B19" s="3">
        <v>11273</v>
      </c>
      <c r="C19" s="3" t="s">
        <v>1766</v>
      </c>
      <c r="D19" s="7" t="s">
        <v>5</v>
      </c>
    </row>
    <row r="20" spans="1:4" x14ac:dyDescent="0.25">
      <c r="A20" s="12" t="s">
        <v>1767</v>
      </c>
      <c r="B20" s="3">
        <v>11272</v>
      </c>
      <c r="C20" s="3" t="s">
        <v>1768</v>
      </c>
      <c r="D20" s="7" t="s">
        <v>5</v>
      </c>
    </row>
    <row r="21" spans="1:4" x14ac:dyDescent="0.25">
      <c r="A21" s="12" t="s">
        <v>1769</v>
      </c>
      <c r="B21" s="3">
        <v>13471</v>
      </c>
      <c r="C21" s="3" t="s">
        <v>1770</v>
      </c>
      <c r="D21" s="7" t="s">
        <v>5</v>
      </c>
    </row>
    <row r="22" spans="1:4" x14ac:dyDescent="0.25">
      <c r="A22" s="21" t="s">
        <v>1771</v>
      </c>
      <c r="B22" s="3">
        <v>14395</v>
      </c>
      <c r="C22" s="3" t="s">
        <v>1772</v>
      </c>
      <c r="D22" s="7" t="s">
        <v>5</v>
      </c>
    </row>
    <row r="23" spans="1:4" ht="21" x14ac:dyDescent="0.25">
      <c r="A23" s="12" t="s">
        <v>1773</v>
      </c>
      <c r="B23" s="3">
        <v>2540</v>
      </c>
      <c r="C23" s="3" t="s">
        <v>1774</v>
      </c>
      <c r="D23" s="7" t="s">
        <v>5</v>
      </c>
    </row>
    <row r="24" spans="1:4" ht="21" x14ac:dyDescent="0.25">
      <c r="A24" s="22" t="s">
        <v>1775</v>
      </c>
      <c r="B24" s="3">
        <v>15227</v>
      </c>
      <c r="C24" s="3" t="s">
        <v>1776</v>
      </c>
      <c r="D24" s="7" t="s">
        <v>5</v>
      </c>
    </row>
    <row r="25" spans="1:4" x14ac:dyDescent="0.25">
      <c r="A25" s="12"/>
      <c r="B25" s="3">
        <v>5108</v>
      </c>
      <c r="C25" s="3" t="s">
        <v>1777</v>
      </c>
      <c r="D25" s="7" t="s">
        <v>5</v>
      </c>
    </row>
    <row r="26" spans="1:4" x14ac:dyDescent="0.25">
      <c r="A26" s="23"/>
      <c r="B26" s="3">
        <v>11278</v>
      </c>
      <c r="C26" s="3" t="s">
        <v>1778</v>
      </c>
      <c r="D26" s="7" t="s">
        <v>5</v>
      </c>
    </row>
    <row r="27" spans="1:4" x14ac:dyDescent="0.25">
      <c r="A27" s="23"/>
      <c r="B27" s="3">
        <v>15663</v>
      </c>
      <c r="C27" s="3" t="s">
        <v>1779</v>
      </c>
      <c r="D27" s="7" t="s">
        <v>5</v>
      </c>
    </row>
    <row r="28" spans="1:4" x14ac:dyDescent="0.25">
      <c r="A28" s="12" t="s">
        <v>1780</v>
      </c>
      <c r="B28" s="3">
        <v>11281</v>
      </c>
      <c r="C28" s="3" t="s">
        <v>1781</v>
      </c>
      <c r="D28" s="7" t="s">
        <v>5</v>
      </c>
    </row>
    <row r="29" spans="1:4" x14ac:dyDescent="0.25">
      <c r="A29" s="23" t="s">
        <v>1782</v>
      </c>
      <c r="B29" s="3">
        <v>12360</v>
      </c>
      <c r="C29" s="3" t="s">
        <v>1783</v>
      </c>
      <c r="D29" s="7" t="s">
        <v>5</v>
      </c>
    </row>
    <row r="30" spans="1:4" x14ac:dyDescent="0.25">
      <c r="A30" s="12" t="s">
        <v>1784</v>
      </c>
      <c r="B30" s="3">
        <v>958</v>
      </c>
      <c r="C30" s="3" t="s">
        <v>1785</v>
      </c>
      <c r="D30" s="7" t="s">
        <v>5</v>
      </c>
    </row>
    <row r="31" spans="1:4" x14ac:dyDescent="0.25">
      <c r="A31" s="12" t="s">
        <v>1786</v>
      </c>
      <c r="B31" s="3">
        <v>1700</v>
      </c>
      <c r="C31" s="3" t="s">
        <v>1787</v>
      </c>
      <c r="D31" s="7" t="s">
        <v>5</v>
      </c>
    </row>
    <row r="32" spans="1:4" x14ac:dyDescent="0.25">
      <c r="A32" s="12" t="s">
        <v>936</v>
      </c>
      <c r="B32" s="3">
        <v>11267</v>
      </c>
      <c r="C32" s="3" t="s">
        <v>1788</v>
      </c>
      <c r="D32" s="7" t="s">
        <v>5</v>
      </c>
    </row>
    <row r="33" spans="1:4" x14ac:dyDescent="0.25">
      <c r="A33" s="12" t="s">
        <v>1789</v>
      </c>
      <c r="B33" s="3">
        <v>1716</v>
      </c>
      <c r="C33" s="3" t="s">
        <v>1790</v>
      </c>
      <c r="D33" s="7" t="s">
        <v>5</v>
      </c>
    </row>
    <row r="34" spans="1:4" x14ac:dyDescent="0.25">
      <c r="A34" s="12" t="s">
        <v>1791</v>
      </c>
      <c r="B34" s="3">
        <v>4203</v>
      </c>
      <c r="C34" s="3" t="s">
        <v>1792</v>
      </c>
      <c r="D34" s="7" t="s">
        <v>5</v>
      </c>
    </row>
    <row r="35" spans="1:4" x14ac:dyDescent="0.25">
      <c r="A35" s="12" t="s">
        <v>1793</v>
      </c>
      <c r="B35" s="3">
        <v>957</v>
      </c>
      <c r="C35" s="3" t="s">
        <v>1794</v>
      </c>
      <c r="D35" s="7" t="s">
        <v>5</v>
      </c>
    </row>
    <row r="36" spans="1:4" ht="21" x14ac:dyDescent="0.25">
      <c r="A36" s="23" t="s">
        <v>1795</v>
      </c>
      <c r="B36" s="3">
        <v>12984</v>
      </c>
      <c r="C36" s="3" t="s">
        <v>1796</v>
      </c>
      <c r="D36" s="7" t="s">
        <v>5</v>
      </c>
    </row>
    <row r="37" spans="1:4" x14ac:dyDescent="0.25">
      <c r="A37" s="21" t="s">
        <v>1797</v>
      </c>
      <c r="B37" s="3">
        <v>16701</v>
      </c>
      <c r="C37" s="3" t="s">
        <v>1798</v>
      </c>
      <c r="D37" s="7" t="s">
        <v>5</v>
      </c>
    </row>
    <row r="38" spans="1:4" ht="21" x14ac:dyDescent="0.25">
      <c r="A38" s="21" t="s">
        <v>1799</v>
      </c>
      <c r="B38" s="3">
        <v>9154</v>
      </c>
      <c r="C38" s="3" t="s">
        <v>1800</v>
      </c>
      <c r="D38" s="7" t="s">
        <v>5</v>
      </c>
    </row>
    <row r="39" spans="1:4" ht="21" x14ac:dyDescent="0.25">
      <c r="A39" s="21" t="s">
        <v>1801</v>
      </c>
      <c r="B39" s="3">
        <v>14982</v>
      </c>
      <c r="C39" s="3" t="s">
        <v>1802</v>
      </c>
      <c r="D39" s="7" t="s">
        <v>5</v>
      </c>
    </row>
    <row r="40" spans="1:4" x14ac:dyDescent="0.25">
      <c r="A40" s="21" t="s">
        <v>1803</v>
      </c>
      <c r="B40" s="3">
        <v>14981</v>
      </c>
      <c r="C40" s="3" t="s">
        <v>1804</v>
      </c>
      <c r="D40" s="7" t="s">
        <v>5</v>
      </c>
    </row>
    <row r="41" spans="1:4" x14ac:dyDescent="0.25">
      <c r="A41" s="12" t="s">
        <v>1805</v>
      </c>
      <c r="B41" s="3">
        <v>4379</v>
      </c>
      <c r="C41" s="3" t="s">
        <v>1806</v>
      </c>
      <c r="D41" s="7" t="s">
        <v>5</v>
      </c>
    </row>
    <row r="42" spans="1:4" x14ac:dyDescent="0.25">
      <c r="A42" s="23" t="s">
        <v>1807</v>
      </c>
      <c r="B42" s="3">
        <v>14338</v>
      </c>
      <c r="C42" s="3" t="s">
        <v>1808</v>
      </c>
      <c r="D42" s="7" t="s">
        <v>5</v>
      </c>
    </row>
    <row r="43" spans="1:4" x14ac:dyDescent="0.25">
      <c r="A43" s="12" t="s">
        <v>1809</v>
      </c>
      <c r="B43" s="3">
        <v>14782</v>
      </c>
      <c r="C43" s="3" t="s">
        <v>1810</v>
      </c>
      <c r="D43" s="7" t="s">
        <v>5</v>
      </c>
    </row>
    <row r="44" spans="1:4" x14ac:dyDescent="0.25">
      <c r="A44" s="23" t="s">
        <v>1295</v>
      </c>
      <c r="B44" s="3">
        <v>12726</v>
      </c>
      <c r="C44" s="3" t="s">
        <v>1811</v>
      </c>
      <c r="D44" s="7" t="s">
        <v>5</v>
      </c>
    </row>
    <row r="45" spans="1:4" x14ac:dyDescent="0.25">
      <c r="A45" s="15"/>
      <c r="B45" s="14">
        <v>16949</v>
      </c>
      <c r="C45" s="14" t="s">
        <v>1812</v>
      </c>
      <c r="D45" s="7" t="s">
        <v>5</v>
      </c>
    </row>
    <row r="46" spans="1:4" x14ac:dyDescent="0.25">
      <c r="A46" s="8" t="s">
        <v>1813</v>
      </c>
      <c r="B46" s="7">
        <v>16702</v>
      </c>
      <c r="C46" s="7" t="s">
        <v>1814</v>
      </c>
      <c r="D46" s="7" t="s">
        <v>5</v>
      </c>
    </row>
    <row r="47" spans="1:4" ht="21" x14ac:dyDescent="0.25">
      <c r="A47" s="12" t="s">
        <v>1252</v>
      </c>
      <c r="B47" s="3">
        <v>13401</v>
      </c>
      <c r="C47" s="3" t="s">
        <v>1253</v>
      </c>
      <c r="D47" s="7" t="s">
        <v>5</v>
      </c>
    </row>
    <row r="48" spans="1:4" x14ac:dyDescent="0.25">
      <c r="A48" s="12" t="s">
        <v>1256</v>
      </c>
      <c r="B48" s="3">
        <v>12746</v>
      </c>
      <c r="C48" s="3" t="s">
        <v>1257</v>
      </c>
      <c r="D48" s="7" t="s">
        <v>5</v>
      </c>
    </row>
    <row r="49" spans="1:4" x14ac:dyDescent="0.25">
      <c r="A49" s="12" t="s">
        <v>1262</v>
      </c>
      <c r="B49" s="3">
        <v>15622</v>
      </c>
      <c r="C49" s="3" t="s">
        <v>1263</v>
      </c>
      <c r="D49" s="7" t="s">
        <v>5</v>
      </c>
    </row>
    <row r="50" spans="1:4" x14ac:dyDescent="0.25">
      <c r="A50" s="12" t="s">
        <v>1269</v>
      </c>
      <c r="B50" s="3">
        <v>5516</v>
      </c>
      <c r="C50" s="3" t="s">
        <v>1270</v>
      </c>
      <c r="D50" s="7" t="s">
        <v>5</v>
      </c>
    </row>
    <row r="51" spans="1:4" x14ac:dyDescent="0.25">
      <c r="A51" s="12" t="s">
        <v>1271</v>
      </c>
      <c r="B51" s="3">
        <v>5517</v>
      </c>
      <c r="C51" s="3" t="s">
        <v>1272</v>
      </c>
      <c r="D51" s="7" t="s">
        <v>5</v>
      </c>
    </row>
    <row r="52" spans="1:4" x14ac:dyDescent="0.25">
      <c r="A52" s="12" t="s">
        <v>1273</v>
      </c>
      <c r="B52" s="3">
        <v>1070</v>
      </c>
      <c r="C52" s="3" t="s">
        <v>1274</v>
      </c>
      <c r="D52" s="7" t="s">
        <v>5</v>
      </c>
    </row>
    <row r="53" spans="1:4" x14ac:dyDescent="0.25">
      <c r="A53" s="5"/>
      <c r="B53" s="3">
        <v>4202</v>
      </c>
      <c r="C53" s="3" t="s">
        <v>1275</v>
      </c>
      <c r="D53" s="7" t="s">
        <v>5</v>
      </c>
    </row>
    <row r="54" spans="1:4" x14ac:dyDescent="0.25">
      <c r="A54" s="12" t="s">
        <v>1276</v>
      </c>
      <c r="B54" s="3">
        <v>5111</v>
      </c>
      <c r="C54" s="3" t="s">
        <v>1277</v>
      </c>
      <c r="D54" s="7" t="s">
        <v>5</v>
      </c>
    </row>
    <row r="55" spans="1:4" x14ac:dyDescent="0.25">
      <c r="A55" s="12" t="s">
        <v>1282</v>
      </c>
      <c r="B55" s="3">
        <v>12734</v>
      </c>
      <c r="C55" s="3" t="s">
        <v>1283</v>
      </c>
      <c r="D55" s="7" t="s">
        <v>5</v>
      </c>
    </row>
    <row r="56" spans="1:4" x14ac:dyDescent="0.25">
      <c r="A56" s="12" t="s">
        <v>1284</v>
      </c>
      <c r="B56" s="3">
        <v>4090</v>
      </c>
      <c r="C56" s="3" t="s">
        <v>1285</v>
      </c>
      <c r="D56" s="7" t="s">
        <v>5</v>
      </c>
    </row>
    <row r="57" spans="1:4" x14ac:dyDescent="0.25">
      <c r="A57" s="12" t="s">
        <v>1286</v>
      </c>
      <c r="B57" s="3">
        <v>4098</v>
      </c>
      <c r="C57" s="3" t="s">
        <v>1287</v>
      </c>
      <c r="D57" s="7" t="s">
        <v>5</v>
      </c>
    </row>
    <row r="58" spans="1:4" x14ac:dyDescent="0.25">
      <c r="B58" s="16">
        <v>17238</v>
      </c>
      <c r="C58" s="16" t="s">
        <v>1819</v>
      </c>
      <c r="D58" s="7" t="s">
        <v>5</v>
      </c>
    </row>
    <row r="59" spans="1:4" x14ac:dyDescent="0.25">
      <c r="A59" s="15" t="s">
        <v>172</v>
      </c>
      <c r="B59" s="61">
        <v>17362</v>
      </c>
      <c r="C59" s="54" t="s">
        <v>1824</v>
      </c>
      <c r="D59" s="14" t="s">
        <v>5</v>
      </c>
    </row>
    <row r="60" spans="1:4" x14ac:dyDescent="0.25">
      <c r="A60" s="15" t="s">
        <v>172</v>
      </c>
      <c r="B60" s="58">
        <v>9570</v>
      </c>
      <c r="C60" s="7" t="s">
        <v>1836</v>
      </c>
      <c r="D60" s="14" t="s">
        <v>1829</v>
      </c>
    </row>
    <row r="61" spans="1:4" x14ac:dyDescent="0.25">
      <c r="A61" s="15" t="s">
        <v>172</v>
      </c>
      <c r="B61" s="58">
        <v>12737</v>
      </c>
      <c r="C61" s="7" t="s">
        <v>1950</v>
      </c>
      <c r="D61" s="14" t="s">
        <v>1841</v>
      </c>
    </row>
    <row r="62" spans="1:4" x14ac:dyDescent="0.25">
      <c r="A62" s="15" t="s">
        <v>172</v>
      </c>
      <c r="B62" s="58">
        <v>8438</v>
      </c>
      <c r="C62" s="7" t="s">
        <v>1951</v>
      </c>
      <c r="D62" s="14" t="s">
        <v>1866</v>
      </c>
    </row>
    <row r="63" spans="1:4" x14ac:dyDescent="0.25">
      <c r="A63" s="15" t="s">
        <v>172</v>
      </c>
      <c r="B63" s="58">
        <v>11261</v>
      </c>
      <c r="C63" s="7" t="s">
        <v>1952</v>
      </c>
      <c r="D63" s="14" t="s">
        <v>1866</v>
      </c>
    </row>
    <row r="64" spans="1:4" x14ac:dyDescent="0.25">
      <c r="A64" s="15" t="s">
        <v>172</v>
      </c>
      <c r="B64" s="58">
        <v>14865</v>
      </c>
      <c r="C64" s="7" t="s">
        <v>1953</v>
      </c>
      <c r="D64" s="14" t="s">
        <v>1841</v>
      </c>
    </row>
    <row r="65" spans="1:4" x14ac:dyDescent="0.25">
      <c r="A65" s="15" t="s">
        <v>172</v>
      </c>
      <c r="B65" s="58">
        <v>13593</v>
      </c>
      <c r="C65" s="7" t="s">
        <v>1954</v>
      </c>
      <c r="D65" s="14" t="s">
        <v>5</v>
      </c>
    </row>
    <row r="66" spans="1:4" x14ac:dyDescent="0.25">
      <c r="A66" s="15" t="s">
        <v>172</v>
      </c>
      <c r="B66" s="58">
        <v>8166</v>
      </c>
      <c r="C66" s="7" t="s">
        <v>1955</v>
      </c>
      <c r="D66" s="14" t="s">
        <v>1866</v>
      </c>
    </row>
    <row r="67" spans="1:4" x14ac:dyDescent="0.25">
      <c r="A67" s="15" t="s">
        <v>172</v>
      </c>
      <c r="B67" s="58">
        <v>11048</v>
      </c>
      <c r="C67" s="7" t="s">
        <v>1956</v>
      </c>
      <c r="D67" s="14" t="s">
        <v>1829</v>
      </c>
    </row>
    <row r="68" spans="1:4" x14ac:dyDescent="0.25">
      <c r="A68" s="15" t="s">
        <v>172</v>
      </c>
      <c r="B68" s="58">
        <v>10067</v>
      </c>
      <c r="C68" s="7" t="s">
        <v>1957</v>
      </c>
      <c r="D68" s="14" t="s">
        <v>5</v>
      </c>
    </row>
    <row r="69" spans="1:4" x14ac:dyDescent="0.25">
      <c r="A69" s="15" t="s">
        <v>1968</v>
      </c>
      <c r="B69" s="58">
        <v>12461</v>
      </c>
      <c r="C69" s="7" t="s">
        <v>1877</v>
      </c>
      <c r="D69" s="14" t="s">
        <v>1841</v>
      </c>
    </row>
    <row r="70" spans="1:4" x14ac:dyDescent="0.25">
      <c r="A70" s="15" t="s">
        <v>172</v>
      </c>
      <c r="B70" s="58">
        <v>15372</v>
      </c>
      <c r="C70" s="7" t="s">
        <v>1878</v>
      </c>
      <c r="D70" s="14" t="s">
        <v>5</v>
      </c>
    </row>
    <row r="71" spans="1:4" x14ac:dyDescent="0.25">
      <c r="A71" s="15" t="s">
        <v>172</v>
      </c>
      <c r="B71" s="58">
        <v>4352</v>
      </c>
      <c r="C71" s="7" t="s">
        <v>1879</v>
      </c>
      <c r="D71" s="14" t="s">
        <v>5</v>
      </c>
    </row>
    <row r="72" spans="1:4" x14ac:dyDescent="0.25">
      <c r="A72" s="15" t="s">
        <v>172</v>
      </c>
      <c r="B72" s="58">
        <v>14296</v>
      </c>
      <c r="C72" s="7" t="s">
        <v>1880</v>
      </c>
      <c r="D72" s="14" t="s">
        <v>5</v>
      </c>
    </row>
    <row r="73" spans="1:4" x14ac:dyDescent="0.25">
      <c r="A73" s="15" t="s">
        <v>172</v>
      </c>
      <c r="B73" s="58">
        <v>4080</v>
      </c>
      <c r="C73" s="7" t="s">
        <v>1882</v>
      </c>
      <c r="D73" s="14" t="s">
        <v>1841</v>
      </c>
    </row>
    <row r="74" spans="1:4" x14ac:dyDescent="0.25">
      <c r="A74" s="15" t="s">
        <v>172</v>
      </c>
      <c r="B74" s="58">
        <v>15250</v>
      </c>
      <c r="C74" s="7" t="s">
        <v>1963</v>
      </c>
      <c r="D74" s="14" t="s">
        <v>1829</v>
      </c>
    </row>
    <row r="75" spans="1:4" x14ac:dyDescent="0.25">
      <c r="A75" s="15" t="s">
        <v>172</v>
      </c>
      <c r="B75" s="58">
        <v>14802</v>
      </c>
      <c r="C75" s="7" t="s">
        <v>1958</v>
      </c>
      <c r="D75" s="14" t="s">
        <v>1829</v>
      </c>
    </row>
    <row r="76" spans="1:4" x14ac:dyDescent="0.25">
      <c r="A76" s="15" t="s">
        <v>172</v>
      </c>
      <c r="B76" s="58">
        <v>14804</v>
      </c>
      <c r="C76" s="7" t="s">
        <v>1959</v>
      </c>
      <c r="D76" s="14" t="s">
        <v>1829</v>
      </c>
    </row>
    <row r="77" spans="1:4" x14ac:dyDescent="0.25">
      <c r="A77" s="15" t="s">
        <v>172</v>
      </c>
      <c r="B77" s="58">
        <v>8993</v>
      </c>
      <c r="C77" s="7" t="s">
        <v>1960</v>
      </c>
      <c r="D77" s="14" t="s">
        <v>1829</v>
      </c>
    </row>
    <row r="78" spans="1:4" x14ac:dyDescent="0.25">
      <c r="A78" s="15" t="s">
        <v>172</v>
      </c>
      <c r="B78" s="58">
        <v>11313</v>
      </c>
      <c r="C78" s="7" t="s">
        <v>1961</v>
      </c>
      <c r="D78" s="14" t="s">
        <v>5</v>
      </c>
    </row>
    <row r="79" spans="1:4" x14ac:dyDescent="0.25">
      <c r="A79" s="15" t="s">
        <v>172</v>
      </c>
      <c r="B79" s="58">
        <v>13573</v>
      </c>
      <c r="C79" s="7" t="s">
        <v>1962</v>
      </c>
      <c r="D79" s="14" t="s">
        <v>5</v>
      </c>
    </row>
  </sheetData>
  <phoneticPr fontId="7" type="noConversion"/>
  <conditionalFormatting sqref="B2">
    <cfRule type="duplicateValues" dxfId="46" priority="60"/>
  </conditionalFormatting>
  <conditionalFormatting sqref="B3">
    <cfRule type="duplicateValues" dxfId="45" priority="59"/>
  </conditionalFormatting>
  <conditionalFormatting sqref="B4:B6">
    <cfRule type="duplicateValues" dxfId="44" priority="58"/>
  </conditionalFormatting>
  <conditionalFormatting sqref="B7">
    <cfRule type="duplicateValues" dxfId="43" priority="57"/>
  </conditionalFormatting>
  <conditionalFormatting sqref="B8">
    <cfRule type="duplicateValues" dxfId="42" priority="56"/>
  </conditionalFormatting>
  <conditionalFormatting sqref="B9">
    <cfRule type="duplicateValues" dxfId="41" priority="55"/>
  </conditionalFormatting>
  <conditionalFormatting sqref="B10:B11">
    <cfRule type="duplicateValues" dxfId="40" priority="54"/>
  </conditionalFormatting>
  <conditionalFormatting sqref="B12">
    <cfRule type="duplicateValues" dxfId="39" priority="53"/>
  </conditionalFormatting>
  <conditionalFormatting sqref="B13:B14">
    <cfRule type="duplicateValues" dxfId="38" priority="52"/>
  </conditionalFormatting>
  <conditionalFormatting sqref="B15:B16">
    <cfRule type="duplicateValues" dxfId="37" priority="51"/>
  </conditionalFormatting>
  <conditionalFormatting sqref="B17:B18">
    <cfRule type="duplicateValues" dxfId="36" priority="50"/>
  </conditionalFormatting>
  <conditionalFormatting sqref="B19:B20">
    <cfRule type="duplicateValues" dxfId="35" priority="49"/>
  </conditionalFormatting>
  <conditionalFormatting sqref="B21">
    <cfRule type="duplicateValues" dxfId="34" priority="48"/>
  </conditionalFormatting>
  <conditionalFormatting sqref="B22">
    <cfRule type="duplicateValues" dxfId="33" priority="47"/>
  </conditionalFormatting>
  <conditionalFormatting sqref="B23">
    <cfRule type="duplicateValues" dxfId="32" priority="46"/>
  </conditionalFormatting>
  <conditionalFormatting sqref="B25">
    <cfRule type="duplicateValues" dxfId="31" priority="45"/>
  </conditionalFormatting>
  <conditionalFormatting sqref="B26">
    <cfRule type="duplicateValues" dxfId="30" priority="44"/>
  </conditionalFormatting>
  <conditionalFormatting sqref="B27">
    <cfRule type="duplicateValues" dxfId="29" priority="43"/>
  </conditionalFormatting>
  <conditionalFormatting sqref="B28">
    <cfRule type="duplicateValues" dxfId="28" priority="42"/>
  </conditionalFormatting>
  <conditionalFormatting sqref="B29">
    <cfRule type="duplicateValues" dxfId="27" priority="41"/>
  </conditionalFormatting>
  <conditionalFormatting sqref="B30">
    <cfRule type="duplicateValues" dxfId="26" priority="40"/>
  </conditionalFormatting>
  <conditionalFormatting sqref="B31">
    <cfRule type="duplicateValues" dxfId="25" priority="39"/>
  </conditionalFormatting>
  <conditionalFormatting sqref="B32">
    <cfRule type="duplicateValues" dxfId="24" priority="38"/>
  </conditionalFormatting>
  <conditionalFormatting sqref="B33">
    <cfRule type="duplicateValues" dxfId="23" priority="37"/>
  </conditionalFormatting>
  <conditionalFormatting sqref="B34">
    <cfRule type="duplicateValues" dxfId="22" priority="36"/>
  </conditionalFormatting>
  <conditionalFormatting sqref="B35">
    <cfRule type="duplicateValues" dxfId="21" priority="35"/>
  </conditionalFormatting>
  <conditionalFormatting sqref="B36">
    <cfRule type="duplicateValues" dxfId="20" priority="34"/>
  </conditionalFormatting>
  <conditionalFormatting sqref="B37">
    <cfRule type="duplicateValues" dxfId="19" priority="33"/>
  </conditionalFormatting>
  <conditionalFormatting sqref="B38">
    <cfRule type="duplicateValues" dxfId="18" priority="32"/>
  </conditionalFormatting>
  <conditionalFormatting sqref="B39">
    <cfRule type="duplicateValues" dxfId="17" priority="31"/>
  </conditionalFormatting>
  <conditionalFormatting sqref="B40">
    <cfRule type="duplicateValues" dxfId="16" priority="30"/>
  </conditionalFormatting>
  <conditionalFormatting sqref="B41">
    <cfRule type="duplicateValues" dxfId="15" priority="29"/>
  </conditionalFormatting>
  <conditionalFormatting sqref="B42">
    <cfRule type="duplicateValues" dxfId="14" priority="15"/>
  </conditionalFormatting>
  <conditionalFormatting sqref="B43">
    <cfRule type="duplicateValues" dxfId="13" priority="14"/>
  </conditionalFormatting>
  <conditionalFormatting sqref="B44">
    <cfRule type="duplicateValues" dxfId="12" priority="13"/>
  </conditionalFormatting>
  <conditionalFormatting sqref="B46">
    <cfRule type="duplicateValues" dxfId="11" priority="12"/>
  </conditionalFormatting>
  <conditionalFormatting sqref="B47">
    <cfRule type="duplicateValues" dxfId="10" priority="11"/>
  </conditionalFormatting>
  <conditionalFormatting sqref="B48">
    <cfRule type="duplicateValues" dxfId="9" priority="10"/>
  </conditionalFormatting>
  <conditionalFormatting sqref="B49">
    <cfRule type="duplicateValues" dxfId="8" priority="9"/>
  </conditionalFormatting>
  <conditionalFormatting sqref="B50">
    <cfRule type="duplicateValues" dxfId="7" priority="8"/>
  </conditionalFormatting>
  <conditionalFormatting sqref="B51">
    <cfRule type="duplicateValues" dxfId="6" priority="7"/>
  </conditionalFormatting>
  <conditionalFormatting sqref="B52">
    <cfRule type="duplicateValues" dxfId="5" priority="6"/>
  </conditionalFormatting>
  <conditionalFormatting sqref="B53">
    <cfRule type="duplicateValues" dxfId="4" priority="5"/>
  </conditionalFormatting>
  <conditionalFormatting sqref="B54">
    <cfRule type="duplicateValues" dxfId="3" priority="4"/>
  </conditionalFormatting>
  <conditionalFormatting sqref="B55">
    <cfRule type="duplicateValues" dxfId="2" priority="3"/>
  </conditionalFormatting>
  <conditionalFormatting sqref="B56">
    <cfRule type="duplicateValues" dxfId="1" priority="2"/>
  </conditionalFormatting>
  <conditionalFormatting sqref="B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1</vt:lpstr>
      <vt:lpstr>Część 2</vt:lpstr>
      <vt:lpstr>Część 3</vt:lpstr>
      <vt:lpstr>Część 4</vt:lpstr>
      <vt:lpstr>Część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Robakowski</dc:creator>
  <cp:keywords/>
  <dc:description/>
  <cp:lastModifiedBy>Dominik Robakowski</cp:lastModifiedBy>
  <cp:revision/>
  <dcterms:created xsi:type="dcterms:W3CDTF">2025-11-28T10:45:00Z</dcterms:created>
  <dcterms:modified xsi:type="dcterms:W3CDTF">2026-04-02T06:10:59Z</dcterms:modified>
  <cp:category/>
  <cp:contentStatus/>
</cp:coreProperties>
</file>